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nationalstatistics.sharepoint.com/sites/osrOSR/OSR_Prog_Mgt/Casework_Prog/Casework_Log/"/>
    </mc:Choice>
  </mc:AlternateContent>
  <xr:revisionPtr revIDLastSave="0" documentId="8_{EC5DEE34-2117-4CD3-9045-D1EE77892FE8}" xr6:coauthVersionLast="47" xr6:coauthVersionMax="47" xr10:uidLastSave="{00000000-0000-0000-0000-000000000000}"/>
  <bookViews>
    <workbookView xWindow="39240" yWindow="4485" windowWidth="14400" windowHeight="7365" firstSheet="1" activeTab="1" xr2:uid="{2C022FF9-BA35-449C-A042-A48214E4DAF3}"/>
  </bookViews>
  <sheets>
    <sheet name="Notes" sheetId="2" r:id="rId1"/>
    <sheet name="Issues Log 2022-23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<sst xmlns="http://schemas.openxmlformats.org/spreadsheetml/2006/main" count="766" uniqueCount="398">
  <si>
    <t>Number</t>
  </si>
  <si>
    <t>Notes</t>
  </si>
  <si>
    <t>Links</t>
  </si>
  <si>
    <t>1.</t>
  </si>
  <si>
    <t>The casework Issues Log shows all cases in the current year (April - March). It includes the dates the case was opened and closed, and any actions taken. You can find previous years in our Archive.</t>
  </si>
  <si>
    <t>https://osr.statisticsauthority.gov.uk/casework/issues-log-archive-2/</t>
  </si>
  <si>
    <t>2.</t>
  </si>
  <si>
    <t>Further information about our casework can be found on our website.</t>
  </si>
  <si>
    <t>https://osr.statisticsauthority.gov.uk/casework/</t>
  </si>
  <si>
    <t>3.</t>
  </si>
  <si>
    <t>Blank cells represent open cases. Information will be completed when cases are closed.</t>
  </si>
  <si>
    <t>Date Opened</t>
  </si>
  <si>
    <t>Title</t>
  </si>
  <si>
    <t>Outcome</t>
  </si>
  <si>
    <t>Date Closed</t>
  </si>
  <si>
    <t>2022/001: Education System</t>
  </si>
  <si>
    <t>Formal Response - Published</t>
  </si>
  <si>
    <t>2022/002: Scottish Government census for schoolchildren</t>
  </si>
  <si>
    <t>Informal Response - Private</t>
  </si>
  <si>
    <t>Formal Response - Private</t>
  </si>
  <si>
    <t>2022/003: Council Tax</t>
  </si>
  <si>
    <t>2022/004: COVID Vaccinations</t>
  </si>
  <si>
    <t>2022/005: Small Boats Arrivals</t>
  </si>
  <si>
    <t>Formal response - Published</t>
  </si>
  <si>
    <t>Informal Response - Published</t>
  </si>
  <si>
    <t xml:space="preserve">2022/006: University drop out rates </t>
  </si>
  <si>
    <t>Investigated: informal actions (e.g. discussion with department)</t>
  </si>
  <si>
    <t>Investigated and noted (no further outcome)</t>
  </si>
  <si>
    <t>2022/007: Education System</t>
  </si>
  <si>
    <t>2022/008: Employment statistics</t>
  </si>
  <si>
    <t>Issue transferred to another department for response</t>
  </si>
  <si>
    <t>2022/011: Payroll Employees</t>
  </si>
  <si>
    <t>2022/009: Resettlement Statistics</t>
  </si>
  <si>
    <t xml:space="preserve">2022/010: Civil Service office use Statistics </t>
  </si>
  <si>
    <t>2022/012: Novel food list</t>
  </si>
  <si>
    <t>2022/013: Employment statistics</t>
  </si>
  <si>
    <t>2022/014: Employment statistics</t>
  </si>
  <si>
    <t>2022/015: COVID vaccine deaths</t>
  </si>
  <si>
    <t>2022/016: Queens Speech</t>
  </si>
  <si>
    <t>2022/017: Employment figures</t>
  </si>
  <si>
    <t>2022/018: NI Trade</t>
  </si>
  <si>
    <t>2022/019: Economy</t>
  </si>
  <si>
    <t>2022/020: DCMS Committee</t>
  </si>
  <si>
    <t>2022/021: Criminal Justice Statistics</t>
  </si>
  <si>
    <t>2022/022: Economy Growth</t>
  </si>
  <si>
    <t>2022/023: Suicide data</t>
  </si>
  <si>
    <t>2022/061: Mortality Analysis</t>
  </si>
  <si>
    <t>2022/024: Vaccinee harm</t>
  </si>
  <si>
    <t>2022/025: Vaccinee harm</t>
  </si>
  <si>
    <t>2022/026: Price rises</t>
  </si>
  <si>
    <t>2022/027: Cost of Living</t>
  </si>
  <si>
    <t>2022/028: Measurement Consultation</t>
  </si>
  <si>
    <t>2022/029: Measurement Consultation</t>
  </si>
  <si>
    <t>2022/030: School infection Survey</t>
  </si>
  <si>
    <t>2022/031: Measurement Consultation</t>
  </si>
  <si>
    <t>2022/032: Patient waiting time</t>
  </si>
  <si>
    <t xml:space="preserve">2022/033: Miscarriage statistics </t>
  </si>
  <si>
    <t>2022/034: Measurement Consultation</t>
  </si>
  <si>
    <t>2022/035: Affordable housing</t>
  </si>
  <si>
    <t>2022/040: Social housing in London</t>
  </si>
  <si>
    <t>2022/041: Affordable homes</t>
  </si>
  <si>
    <t>2022/036: Rail pay</t>
  </si>
  <si>
    <t>2022/037: Omicron</t>
  </si>
  <si>
    <t>2022/038: Unistats</t>
  </si>
  <si>
    <t>2022/039: CDEI</t>
  </si>
  <si>
    <t>2022/045: Death certificates</t>
  </si>
  <si>
    <t>2022/043: Lesson Plans</t>
  </si>
  <si>
    <t>2022/042: Raab tweet CBA</t>
  </si>
  <si>
    <t>2022/052: Times Graphics tweet</t>
  </si>
  <si>
    <t xml:space="preserve">2022/044: ASHE sampling </t>
  </si>
  <si>
    <t>2022/046: Music in Schools</t>
  </si>
  <si>
    <t>2022/049: Defence spending</t>
  </si>
  <si>
    <t>2022/047: Way to Work</t>
  </si>
  <si>
    <t>2022/048: Met Crime Figures</t>
  </si>
  <si>
    <t xml:space="preserve">​2022/050: UKHSA Dashboards </t>
  </si>
  <si>
    <t>2022/051: Debt</t>
  </si>
  <si>
    <t>2022/053: Census data</t>
  </si>
  <si>
    <t>2022/054: Mortality data</t>
  </si>
  <si>
    <t>2022/055: Childcare Ratio Savings</t>
  </si>
  <si>
    <t xml:space="preserve">2022/057: Way to Work </t>
  </si>
  <si>
    <t>2022/058: Rail Fare evasion</t>
  </si>
  <si>
    <t>2022/056: Future Curriculum Body</t>
  </si>
  <si>
    <t>2022/059: Salmon Stocks</t>
  </si>
  <si>
    <t>2022/060: Nurses &amp; Doctors</t>
  </si>
  <si>
    <t>2022/062: SG Children census</t>
  </si>
  <si>
    <t>2022/063: Ofqual complaints</t>
  </si>
  <si>
    <t>2022/064: NHS England MI</t>
  </si>
  <si>
    <t>2022/065: ASPA</t>
  </si>
  <si>
    <t xml:space="preserve">2022/067: Energy Bill reduction </t>
  </si>
  <si>
    <t>2022/066:​ Renewable Energy claims</t>
  </si>
  <si>
    <t xml:space="preserve">2022/068: Monkeypox vaccines </t>
  </si>
  <si>
    <t>2022/069: Student Loan Statistics</t>
  </si>
  <si>
    <t>2022/070: DWP report publishing</t>
  </si>
  <si>
    <t>2022/071: Annual Tax summaries</t>
  </si>
  <si>
    <t>2022/072: State of the Statistical System</t>
  </si>
  <si>
    <t>2022/073: Gender identity</t>
  </si>
  <si>
    <t>2022/074: Measurements</t>
  </si>
  <si>
    <t>2022/075: Measurements</t>
  </si>
  <si>
    <t>2022/078: Measurement Consultation</t>
  </si>
  <si>
    <t>2022/079: Measurement Consultation</t>
  </si>
  <si>
    <t>2022/080: Measurement Consultation</t>
  </si>
  <si>
    <t>2022/081: Measurement Consultation</t>
  </si>
  <si>
    <t>2022/082: Measurement Consultation</t>
  </si>
  <si>
    <t>2022/083: Measurement Consultation</t>
  </si>
  <si>
    <t>2022/084: Measurement Consultation</t>
  </si>
  <si>
    <t>2022/085: Measurement Consultation</t>
  </si>
  <si>
    <t>2022/086: Measurement Consultation</t>
  </si>
  <si>
    <t>2022/087: Measurement Consultation</t>
  </si>
  <si>
    <t>2022/088: Measurement Consultation</t>
  </si>
  <si>
    <t>2022/089: Measurement Consultation</t>
  </si>
  <si>
    <t>2022/090: Measurement Consultation</t>
  </si>
  <si>
    <t>2022/091: Measurement Consultation</t>
  </si>
  <si>
    <t>2022/092: Measurement Consultation</t>
  </si>
  <si>
    <t>2022/093: Measurement Consultation</t>
  </si>
  <si>
    <t>2022/094: Measurement Consultation</t>
  </si>
  <si>
    <t>2022/095: Measurement Consultation</t>
  </si>
  <si>
    <t>2022/096: Measurement Consultation</t>
  </si>
  <si>
    <t>2022/097: Measurement Consultation</t>
  </si>
  <si>
    <t>2022/098: Measurement Consultation</t>
  </si>
  <si>
    <t>2022/099: Measurement Consultation</t>
  </si>
  <si>
    <t>2022/100: Measurement Consultation</t>
  </si>
  <si>
    <t>2022/101: Measurement Consultation</t>
  </si>
  <si>
    <t>2022/102: Measurement Consultation</t>
  </si>
  <si>
    <t>2022/103: Measurement Consultation</t>
  </si>
  <si>
    <t>2022/104: Measurement Consultation</t>
  </si>
  <si>
    <t>2022/105: Measurement Consultation</t>
  </si>
  <si>
    <t>2022/106: Measurement Consultation</t>
  </si>
  <si>
    <t>2022/107: Measurement Consultation</t>
  </si>
  <si>
    <t>2022/108: Measurement Consultation</t>
  </si>
  <si>
    <t>2022/109: Measurement Consultation</t>
  </si>
  <si>
    <t>2022/110: Measurement Consultation</t>
  </si>
  <si>
    <t>2022/111: Measurement Consultation</t>
  </si>
  <si>
    <t>2022/112: Measurement Consultation</t>
  </si>
  <si>
    <t>2022/113: Measurement Consultation</t>
  </si>
  <si>
    <t>2022/114: Measurement Consultation</t>
  </si>
  <si>
    <t>2022/115: Measurement Consultation</t>
  </si>
  <si>
    <t>2022/116: Measurement Consultation</t>
  </si>
  <si>
    <t>2022/117: Measurement Consultation</t>
  </si>
  <si>
    <t>2022/118: Measurement Consultation</t>
  </si>
  <si>
    <t>2022/119: Measurement Consultation</t>
  </si>
  <si>
    <t>2022/120: Measurement Consultation</t>
  </si>
  <si>
    <t>2022/121: Measurement Consultation</t>
  </si>
  <si>
    <t>2022/122: Measurement Consultation</t>
  </si>
  <si>
    <t>2022/123: Measurement Consultation</t>
  </si>
  <si>
    <t>2022/124: Measurement Consultation</t>
  </si>
  <si>
    <t>2022/125: Measurement Consultation</t>
  </si>
  <si>
    <t>2022/126: Measurement Consultation</t>
  </si>
  <si>
    <t>2022/127: Measurement Consultation</t>
  </si>
  <si>
    <t>2022/128: Measurement Consultation</t>
  </si>
  <si>
    <t>2022/129: Measurement Consultation</t>
  </si>
  <si>
    <t>2022/130: Measurement Consultation</t>
  </si>
  <si>
    <t>2022/131: Measurement Consultation</t>
  </si>
  <si>
    <t>2022/132: Measurement Consultation</t>
  </si>
  <si>
    <t>2022/133: Measurement Consultation</t>
  </si>
  <si>
    <t>2022/134: Measurement Consultation</t>
  </si>
  <si>
    <t>2022/135: Measurement Consultation</t>
  </si>
  <si>
    <t>2022/136: Measurement Consultation</t>
  </si>
  <si>
    <t>2022/137: Measurement Consultation</t>
  </si>
  <si>
    <t>2022/138: Measurement Consultation</t>
  </si>
  <si>
    <t>2022/139: Measurement Consultation</t>
  </si>
  <si>
    <t>2022/140: Measurement Consultation</t>
  </si>
  <si>
    <t>2022/141: Measurement Consultation</t>
  </si>
  <si>
    <t>2022/142: Measurement Consultation</t>
  </si>
  <si>
    <t>2022/143: Measurement Consultation</t>
  </si>
  <si>
    <t>2022/144: Measurement Consultation</t>
  </si>
  <si>
    <t>2022/145: Measurement Consultation</t>
  </si>
  <si>
    <t>2022/146: Measurement Consultation</t>
  </si>
  <si>
    <t>2022/147: Measurement Consultation</t>
  </si>
  <si>
    <t>2022/148: Measurement Consultation</t>
  </si>
  <si>
    <t>2022/149: Measurement Consultation</t>
  </si>
  <si>
    <t>2022/150: Measurement Consultation</t>
  </si>
  <si>
    <t>2022/151: Measurement Consultation</t>
  </si>
  <si>
    <t>2022/152: Measurement Consultation</t>
  </si>
  <si>
    <t>2022/153: Measurement Consultation</t>
  </si>
  <si>
    <t>2022/154: Measurement Consultation</t>
  </si>
  <si>
    <t>2022/155: Measurement Consultation</t>
  </si>
  <si>
    <t>2022/156: Measurement Consultation</t>
  </si>
  <si>
    <t>2022/157: Measurement Consultation</t>
  </si>
  <si>
    <t>2022/158: Measurement Consultation</t>
  </si>
  <si>
    <t>2022/159: Measurement Consultation</t>
  </si>
  <si>
    <t>2022/160: Measurement Consultation</t>
  </si>
  <si>
    <t>2022/161: Measurement Consultation</t>
  </si>
  <si>
    <t>2022/162: Measurement Consultation</t>
  </si>
  <si>
    <t>2022/163: Measurement Consultation</t>
  </si>
  <si>
    <t>2022/164: Measurement Consultation</t>
  </si>
  <si>
    <t>2022/165: Measurement Consultation</t>
  </si>
  <si>
    <t>2022/166: Measurement Consultation</t>
  </si>
  <si>
    <t>2022/167: Measurement Consultation</t>
  </si>
  <si>
    <t>2022/168: Measurement Consultation</t>
  </si>
  <si>
    <t>2022/169: Measurement Consultation</t>
  </si>
  <si>
    <t>2022/170: Measurement Consultation</t>
  </si>
  <si>
    <t>2022/171: Measurement Consultation</t>
  </si>
  <si>
    <t>2022/172: Measurement Consultation</t>
  </si>
  <si>
    <t>2022/173: Measurement Consultation</t>
  </si>
  <si>
    <t>2022/174: Measurement Consultation</t>
  </si>
  <si>
    <t>2022/175: Measurement Consultation</t>
  </si>
  <si>
    <t>2022/176: Measurement Consultation</t>
  </si>
  <si>
    <t>2022/177: Measurement Consultation</t>
  </si>
  <si>
    <t>2022/178: Measurement Consultation</t>
  </si>
  <si>
    <t>2022/179: Measurement Consultation</t>
  </si>
  <si>
    <t>2022/180: Measurement Consultation</t>
  </si>
  <si>
    <t>2022/181: Measurement Consultation</t>
  </si>
  <si>
    <t>2022/182: Measurement Consultation</t>
  </si>
  <si>
    <t>2022/183: Measurement Consultation</t>
  </si>
  <si>
    <t>2022/184: Measurement Consultation</t>
  </si>
  <si>
    <t>2022/185: Measurement Consultation</t>
  </si>
  <si>
    <t>2022/186: Measurement Consultation</t>
  </si>
  <si>
    <t>2022/187: Measurement Consultation</t>
  </si>
  <si>
    <t>2022/188: Measurement Consultation</t>
  </si>
  <si>
    <t>2022/189: Measurement Consultation</t>
  </si>
  <si>
    <t>2022/190: Measurement Consultation</t>
  </si>
  <si>
    <t>2022/191: Measurement Consultation</t>
  </si>
  <si>
    <t>2022/192: Measurement Consultation</t>
  </si>
  <si>
    <t>2022/193: Measurement Consultation</t>
  </si>
  <si>
    <t>2022/194: Measurement Consultation</t>
  </si>
  <si>
    <t>2022/195: Measurement Consultation</t>
  </si>
  <si>
    <t>2022/196: Measurement Consultation</t>
  </si>
  <si>
    <t>2022/197: Measurement Consultation</t>
  </si>
  <si>
    <t>2022/284: Measurement Consultation</t>
  </si>
  <si>
    <t>2022/076: GERS</t>
  </si>
  <si>
    <t>2022/077: Measurements Consultation</t>
  </si>
  <si>
    <t>2022/198: Measurement Consultation</t>
  </si>
  <si>
    <t>2022/199: Measurement Consultation</t>
  </si>
  <si>
    <t>2022/200: Measurement Consultation</t>
  </si>
  <si>
    <t>2022/201: Measurement Consultation</t>
  </si>
  <si>
    <t>2022/202: Measurement Consultation</t>
  </si>
  <si>
    <t>2022/203: Measurement Consultation</t>
  </si>
  <si>
    <t>2022/204: Measurement Consultation</t>
  </si>
  <si>
    <t>2022/205: Measurement Consultation</t>
  </si>
  <si>
    <t>2022/206: Measurement Consultation</t>
  </si>
  <si>
    <t>2022/207: Measurement Consultation</t>
  </si>
  <si>
    <t>2022/208: Measurement Consultation</t>
  </si>
  <si>
    <t>2022/209: Measurement Consultation</t>
  </si>
  <si>
    <t>2022/210: Measurement Consultation</t>
  </si>
  <si>
    <t>2022/211: Measurement Consultation</t>
  </si>
  <si>
    <t>2022/212: Measurement Consultation</t>
  </si>
  <si>
    <t>2022/213: Measurement Consultation</t>
  </si>
  <si>
    <t>2022/214: Measurement Consultation</t>
  </si>
  <si>
    <t>2022/215: Measurement Consultation</t>
  </si>
  <si>
    <t>2022/216: Measurement Consultation</t>
  </si>
  <si>
    <t>2022/217: Measurement Consultation</t>
  </si>
  <si>
    <t>2022/218: Measurement Consultation</t>
  </si>
  <si>
    <t>2022/219: Measurement Consultation</t>
  </si>
  <si>
    <t>2022/220: Measurement Consultation</t>
  </si>
  <si>
    <t>2022/221: Measurement Consultation</t>
  </si>
  <si>
    <t>2022/222: Measurement Consultation</t>
  </si>
  <si>
    <t>2022/223: Measurement Consultation</t>
  </si>
  <si>
    <t>2022/224: Measurement Consultation</t>
  </si>
  <si>
    <t>2022/225: Measurement Consultation</t>
  </si>
  <si>
    <t>2022/226: Measurement Consultation</t>
  </si>
  <si>
    <t>2022/227: Measurement Consultation</t>
  </si>
  <si>
    <t>2022/228: Measurement Consultation</t>
  </si>
  <si>
    <t>2022/229: Measurement Consultation</t>
  </si>
  <si>
    <t>2022/230: Measurement Consultation</t>
  </si>
  <si>
    <t>2022/231: Measurement Consultation</t>
  </si>
  <si>
    <t>2022/232: Measurement Consultation</t>
  </si>
  <si>
    <t>2022/233: Measurement Consultation</t>
  </si>
  <si>
    <t>2022/234: Measurement Consultation</t>
  </si>
  <si>
    <t>2022/235: Measurement Consultation</t>
  </si>
  <si>
    <t>2022/236: Measurement Consultation</t>
  </si>
  <si>
    <t>2022/237: Measurement Consultation</t>
  </si>
  <si>
    <t>2022/238: Measurement Consultation</t>
  </si>
  <si>
    <t>2022/239: Measurement Consultation</t>
  </si>
  <si>
    <t>2022/240: Measurement Consultation</t>
  </si>
  <si>
    <t>2022/241: Measurement Consultation</t>
  </si>
  <si>
    <t>2022/242: Measurement Consultation</t>
  </si>
  <si>
    <t>2022/243: Measurement Consultation</t>
  </si>
  <si>
    <t>2022/244: Measurement Consultation</t>
  </si>
  <si>
    <t>2022/245: Measurement Consultation</t>
  </si>
  <si>
    <t>2022/246: Measurement Consultation</t>
  </si>
  <si>
    <t>2022/247: Measurement Consultation</t>
  </si>
  <si>
    <t>2022/248: Measurement Consultation</t>
  </si>
  <si>
    <t>2022/249: Measurement Consultation</t>
  </si>
  <si>
    <t>2022/264: Measurement Consultation</t>
  </si>
  <si>
    <t>2022/250: Measurement Consultation</t>
  </si>
  <si>
    <t>2022/251: Measurement Consultation</t>
  </si>
  <si>
    <t>2022/252: Measurement Consultation</t>
  </si>
  <si>
    <t>2022/253: Measurement Consultation</t>
  </si>
  <si>
    <t>2022/254: Measurement Consultation</t>
  </si>
  <si>
    <t>2022/255: Measurement Consultation</t>
  </si>
  <si>
    <t>2022/256: Inflation Tweet</t>
  </si>
  <si>
    <t>2022/257: Hope United</t>
  </si>
  <si>
    <t>2022/258: Road Network Survey</t>
  </si>
  <si>
    <t>2022/259: Infant Mortality ​</t>
  </si>
  <si>
    <t>2022/262: Population Estimates</t>
  </si>
  <si>
    <t>​2022/260: Cycling Use</t>
  </si>
  <si>
    <t>​2022/261: ASPA</t>
  </si>
  <si>
    <t>2022/263: Scotland Waiting Times</t>
  </si>
  <si>
    <t>2022/265: Measurement Consultation</t>
  </si>
  <si>
    <t>2022/267: Universal Credit Allowance</t>
  </si>
  <si>
    <t>2022/266: Consultation blog</t>
  </si>
  <si>
    <t>2022/268: BEIS Energy Trend statistics</t>
  </si>
  <si>
    <t>2022/269: Fuel Bills</t>
  </si>
  <si>
    <t>2022/270: Growth plan example</t>
  </si>
  <si>
    <t xml:space="preserve">2022/271: OBR forecast </t>
  </si>
  <si>
    <t>2022/272: Renewable Energy Scotland</t>
  </si>
  <si>
    <t>2022/273: ONS Sex &amp; Gender Guidance</t>
  </si>
  <si>
    <t xml:space="preserve">2022/274: Scotland Waiting times </t>
  </si>
  <si>
    <t xml:space="preserve">2022/275: Small boat arrivals; Nationality </t>
  </si>
  <si>
    <t>2022/276: Alternative Claimant Count</t>
  </si>
  <si>
    <t>2022/277: Economic Growth</t>
  </si>
  <si>
    <t>2022/278: Suicides in construction workers</t>
  </si>
  <si>
    <t>2022/279: Economic Comparisons</t>
  </si>
  <si>
    <t>2022/280: Unemployment Rate/Poverty</t>
  </si>
  <si>
    <t>2022/281: Cladding</t>
  </si>
  <si>
    <t>2022/282: Deaths / Vax status</t>
  </si>
  <si>
    <t>2022/283: CIS</t>
  </si>
  <si>
    <t>2022/285: UCAS</t>
  </si>
  <si>
    <t>2022/286: A Level results</t>
  </si>
  <si>
    <t>2022/287: Modern Slavery Statistics</t>
  </si>
  <si>
    <t>2022/288: Real time Mortality data</t>
  </si>
  <si>
    <t xml:space="preserve">2022/289: UKHSA Vaccine Surveillance </t>
  </si>
  <si>
    <t>​2022/290: Police numbers</t>
  </si>
  <si>
    <t>2022/291: Housing construction</t>
  </si>
  <si>
    <t xml:space="preserve">2022/292: Scotland GP data </t>
  </si>
  <si>
    <t xml:space="preserve">2022/293: Trade Infographic </t>
  </si>
  <si>
    <t xml:space="preserve">2022/294: Asylum caseworkers </t>
  </si>
  <si>
    <t xml:space="preserve">2022/295: Trade Infographic </t>
  </si>
  <si>
    <t xml:space="preserve">2022/296: A&amp;E Waiting times </t>
  </si>
  <si>
    <t>2022/299: Sustrans</t>
  </si>
  <si>
    <t>2022/300: London Bus Statistics</t>
  </si>
  <si>
    <t xml:space="preserve">2022/297: A&amp;E Waiting times </t>
  </si>
  <si>
    <t xml:space="preserve">2022/298: Adult Albanian migrants </t>
  </si>
  <si>
    <t>2022/301: ONS Vaccine Surveillance</t>
  </si>
  <si>
    <t xml:space="preserve">2022/302: UCAS </t>
  </si>
  <si>
    <t>2022/303: Scottish Renewable Energy</t>
  </si>
  <si>
    <t xml:space="preserve">2022/304: Nurses Pay </t>
  </si>
  <si>
    <t xml:space="preserve">2022/305: Immigration and Asylum System </t>
  </si>
  <si>
    <t>2022/306: Nurses Pay</t>
  </si>
  <si>
    <t>2022/309: NI Protocol Modelling</t>
  </si>
  <si>
    <t>2022/307: Oak National Academy</t>
  </si>
  <si>
    <t xml:space="preserve">2022/308: Unscheduled Care Statistics Scotland </t>
  </si>
  <si>
    <t>2022/310: Producer price inflation</t>
  </si>
  <si>
    <t>2022/311: Train Cancellation reporting</t>
  </si>
  <si>
    <t>2022/312: Ofsted rating Statement</t>
  </si>
  <si>
    <t>2022/313: ASPA rehoming statistics</t>
  </si>
  <si>
    <t xml:space="preserve">2022/314: A&amp;E Statistics Scotland </t>
  </si>
  <si>
    <t xml:space="preserve">2022/315: Pay rise costs </t>
  </si>
  <si>
    <t>2022/316: UK Inflation</t>
  </si>
  <si>
    <t xml:space="preserve">2022/317: Pay rise costs </t>
  </si>
  <si>
    <t xml:space="preserve">2022/318: Transport Use </t>
  </si>
  <si>
    <t xml:space="preserve">2022/319: Asylum claims backlog </t>
  </si>
  <si>
    <t xml:space="preserve">2022/320: Teacher pay </t>
  </si>
  <si>
    <t>2022/321: ASPA Apes</t>
  </si>
  <si>
    <t xml:space="preserve">2022/322: Delayed Discharges Scotland </t>
  </si>
  <si>
    <t xml:space="preserve">2022/323: Excess Deaths </t>
  </si>
  <si>
    <t xml:space="preserve">2022/324: Excess Deaths </t>
  </si>
  <si>
    <t>2022/325: Output growth</t>
  </si>
  <si>
    <t xml:space="preserve">2022/326: Recession - FM speech </t>
  </si>
  <si>
    <t xml:space="preserve">2022/327: PHS User Engagement </t>
  </si>
  <si>
    <t>2022/328: Cost of living measures</t>
  </si>
  <si>
    <t xml:space="preserve">2022/329: Car and Van numbers </t>
  </si>
  <si>
    <t xml:space="preserve">2022/330: UKHSA Dashboard changes </t>
  </si>
  <si>
    <t xml:space="preserve">2022/331: Work capability assessment </t>
  </si>
  <si>
    <t xml:space="preserve">2022/332: Census, Gender question </t>
  </si>
  <si>
    <t xml:space="preserve">2022/333: Economic growth infographic </t>
  </si>
  <si>
    <t xml:space="preserve">2022/334: SG Annual Pupil Census </t>
  </si>
  <si>
    <t xml:space="preserve">2022/335: Teeside Airport Passenger numbers </t>
  </si>
  <si>
    <t xml:space="preserve">2022/336: Air Pollution Deaths London </t>
  </si>
  <si>
    <t xml:space="preserve">2022/337: Productivity comments </t>
  </si>
  <si>
    <t xml:space="preserve">2022/338: Civil service pay </t>
  </si>
  <si>
    <t>​2022/339: Treasury Inflation Chart</t>
  </si>
  <si>
    <t xml:space="preserve">2022/340: ONS Economy tweets. </t>
  </si>
  <si>
    <t xml:space="preserve">​2022/341: TfL Road safety </t>
  </si>
  <si>
    <t>Formal response - Private</t>
  </si>
  <si>
    <t xml:space="preserve">2022/342: Active Lives Survey </t>
  </si>
  <si>
    <t xml:space="preserve">2022/343: VOA Data </t>
  </si>
  <si>
    <t>2022/344: Waiting Lists access release</t>
  </si>
  <si>
    <t>2022/345: MOPAC teachers toolkit</t>
  </si>
  <si>
    <t xml:space="preserve">2022/346: Wales A&amp;E Stats </t>
  </si>
  <si>
    <t xml:space="preserve">2022/347: A&amp;E Comparisons </t>
  </si>
  <si>
    <t>Formal Reponse - Public</t>
  </si>
  <si>
    <t xml:space="preserve">2022/348: Migrant returns </t>
  </si>
  <si>
    <t xml:space="preserve">2022/349: Displaced people </t>
  </si>
  <si>
    <t>2022/350: Asylum backlog claim</t>
  </si>
  <si>
    <t>2022/351: NRS Monthly Mortality Data</t>
  </si>
  <si>
    <t>2022/352: NRS Monthly Mortality Data</t>
  </si>
  <si>
    <t>2022/353: NRS Monthly Mortality Data</t>
  </si>
  <si>
    <t>2022/354: NRS Monthly Mortality Data</t>
  </si>
  <si>
    <t>2022/355: NRS Monthly Mortality Data</t>
  </si>
  <si>
    <t>2022/356: NRS Weekly Mortality Data</t>
  </si>
  <si>
    <t>2022/357: NRS Monthly Mortality Data</t>
  </si>
  <si>
    <t>2022/358: NRS Monthly Mortality Data</t>
  </si>
  <si>
    <t>2022/359: Council Tax breakdown</t>
  </si>
  <si>
    <t>2022/360: Economic growth infographic</t>
  </si>
  <si>
    <t>Formal response - public</t>
  </si>
  <si>
    <t>2022/361: Displaced people</t>
  </si>
  <si>
    <t>2022/362: NRS Weekly Mortality Data</t>
  </si>
  <si>
    <t>2022/363: NRS Monthly Mortality Data</t>
  </si>
  <si>
    <t>2022/364: NRS Monthly Mortality Data</t>
  </si>
  <si>
    <t>2022/365: Crime reduction</t>
  </si>
  <si>
    <t>2022/366: Inflation / Price Increases</t>
  </si>
  <si>
    <t>2022/367: ONS Weekly deaths summary</t>
  </si>
  <si>
    <t>2022/368: TfL Safety News release</t>
  </si>
  <si>
    <t xml:space="preserve">2022/369: Wealth Data </t>
  </si>
  <si>
    <t>2022/370: Mortality rates </t>
  </si>
  <si>
    <t>2022/371: Vaccine lives saved</t>
  </si>
  <si>
    <t>2022/372: Home Office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</si>
</sst>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color rgb="FF242424"/>
      <name val="Segoe UI"/>
      <family val="2"/>
    </font>
    <font>
      <sz val="12"/>
      <color rgb="FF000000"/>
      <name val="Calibri"/>
      <family val="2"/>
      <scheme val="minor"/>
    </font>
    <font>
      <sz val="12"/>
      <color rgb="FF000000"/>
      <name val="Arial"/>
    </font>
    <font>
      <u/>
      <sz val="12"/>
      <color theme="10"/>
      <name val="Arial"/>
    </font>
    <font>
      <u/>
      <sz val="12"/>
      <color rgb="FF0070C0"/>
      <name val="Arial"/>
    </font>
    <font>
      <u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5C9F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0" fontId="3" fillId="5" borderId="5" xfId="0" applyFont="1" applyFill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0" fontId="7" fillId="3" borderId="0" xfId="0" applyFont="1" applyFill="1" applyAlignment="1">
      <alignment horizontal="center"/>
    </xf>
    <xf numFmtId="0" fontId="6" fillId="0" borderId="0" xfId="0" quotePrefix="1" applyFont="1" applyAlignment="1">
      <alignment wrapText="1"/>
    </xf>
    <xf numFmtId="49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1" applyAlignment="1">
      <alignment wrapText="1"/>
    </xf>
    <xf numFmtId="0" fontId="5" fillId="0" borderId="2" xfId="0" applyFont="1" applyBorder="1" applyAlignment="1">
      <alignment horizontal="left"/>
    </xf>
    <xf numFmtId="14" fontId="5" fillId="0" borderId="2" xfId="0" applyNumberFormat="1" applyFont="1" applyBorder="1" applyAlignment="1">
      <alignment horizontal="center"/>
    </xf>
    <xf numFmtId="14" fontId="5" fillId="3" borderId="4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left"/>
    </xf>
    <xf numFmtId="14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14" fontId="5" fillId="3" borderId="2" xfId="0" applyNumberFormat="1" applyFont="1" applyFill="1" applyBorder="1" applyAlignment="1">
      <alignment horizontal="center"/>
    </xf>
    <xf numFmtId="0" fontId="5" fillId="3" borderId="4" xfId="0" applyFont="1" applyFill="1" applyBorder="1"/>
    <xf numFmtId="0" fontId="5" fillId="0" borderId="2" xfId="0" applyFont="1" applyBorder="1"/>
    <xf numFmtId="0" fontId="5" fillId="3" borderId="2" xfId="0" applyFont="1" applyFill="1" applyBorder="1"/>
    <xf numFmtId="0" fontId="5" fillId="3" borderId="2" xfId="0" applyFont="1" applyFill="1" applyBorder="1" applyAlignment="1">
      <alignment horizontal="left"/>
    </xf>
    <xf numFmtId="14" fontId="5" fillId="4" borderId="2" xfId="0" applyNumberFormat="1" applyFont="1" applyFill="1" applyBorder="1" applyAlignment="1">
      <alignment horizontal="center"/>
    </xf>
    <xf numFmtId="0" fontId="5" fillId="4" borderId="2" xfId="0" applyFont="1" applyFill="1" applyBorder="1"/>
    <xf numFmtId="0" fontId="5" fillId="3" borderId="2" xfId="1" applyFont="1" applyFill="1" applyBorder="1" applyAlignment="1">
      <alignment horizontal="left"/>
    </xf>
    <xf numFmtId="14" fontId="5" fillId="0" borderId="1" xfId="0" applyNumberFormat="1" applyFont="1" applyBorder="1" applyAlignment="1">
      <alignment horizontal="center" vertical="top"/>
    </xf>
    <xf numFmtId="14" fontId="5" fillId="2" borderId="1" xfId="0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9" fillId="2" borderId="1" xfId="1" applyFont="1" applyFill="1" applyBorder="1" applyAlignment="1">
      <alignment horizontal="left" vertical="top"/>
    </xf>
    <xf numFmtId="0" fontId="9" fillId="0" borderId="3" xfId="1" applyFont="1" applyFill="1" applyBorder="1" applyAlignment="1">
      <alignment horizontal="left" vertical="top"/>
    </xf>
    <xf numFmtId="0" fontId="8" fillId="0" borderId="4" xfId="0" applyFont="1" applyBorder="1" applyAlignment="1">
      <alignment horizontal="left"/>
    </xf>
    <xf numFmtId="14" fontId="8" fillId="0" borderId="4" xfId="0" applyNumberFormat="1" applyFont="1" applyBorder="1" applyAlignment="1">
      <alignment horizontal="center"/>
    </xf>
    <xf numFmtId="14" fontId="5" fillId="4" borderId="4" xfId="0" applyNumberFormat="1" applyFont="1" applyFill="1" applyBorder="1" applyAlignment="1">
      <alignment horizontal="center"/>
    </xf>
    <xf numFmtId="0" fontId="10" fillId="0" borderId="4" xfId="1" applyFont="1" applyBorder="1" applyAlignment="1">
      <alignment horizontal="left"/>
    </xf>
    <xf numFmtId="0" fontId="9" fillId="0" borderId="4" xfId="1" applyFont="1" applyBorder="1" applyAlignment="1">
      <alignment horizontal="left"/>
    </xf>
    <xf numFmtId="0" fontId="9" fillId="0" borderId="2" xfId="1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6" borderId="2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/>
    <xf numFmtId="14" fontId="8" fillId="0" borderId="2" xfId="0" applyNumberFormat="1" applyFont="1" applyBorder="1" applyAlignment="1">
      <alignment horizontal="center"/>
    </xf>
    <xf numFmtId="0" fontId="9" fillId="0" borderId="2" xfId="1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9" formatCode="dd/mm/yyyy"/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rgb="FF000000"/>
        </bottom>
      </border>
    </dxf>
    <dxf>
      <font>
        <strike val="0"/>
        <outline val="0"/>
        <shadow val="0"/>
        <vertAlign val="baseline"/>
        <sz val="12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B5C9F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alignment horizontal="right" vertic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solid">
          <fgColor indexed="64"/>
          <bgColor rgb="FFD9E1F2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D9E1F2"/>
      <color rgb="FFB5C9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F20DE02-3ABD-4586-838D-D2BCD671F6B9}" name="Table2" displayName="Table2" ref="A1:C4" totalsRowShown="0" headerRowDxfId="9">
  <autoFilter ref="A1:C4" xr:uid="{BF20DE02-3ABD-4586-838D-D2BCD671F6B9}"/>
  <tableColumns count="3">
    <tableColumn id="1" xr3:uid="{7F60980B-0BF3-40F5-8286-04899B66671B}" name="Number" dataDxfId="8"/>
    <tableColumn id="2" xr3:uid="{EB57B31E-2A7C-4CF3-B2CF-4393614D6981}" name="Notes"/>
    <tableColumn id="3" xr3:uid="{630116E6-D795-431B-B228-45C4E592EE30}" name="Links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BDCBB25-B2E1-4E75-8764-DAF6DAF2C01A}" name="Table1" displayName="Table1" ref="A1:D373" totalsRowShown="0" headerRowDxfId="7" dataDxfId="6" headerRowBorderDxfId="4" tableBorderDxfId="5">
  <autoFilter ref="A1:D373" xr:uid="{8BDCBB25-B2E1-4E75-8764-DAF6DAF2C01A}"/>
  <sortState xmlns:xlrd2="http://schemas.microsoft.com/office/spreadsheetml/2017/richdata2" ref="A2:D345">
    <sortCondition ref="A1:A345"/>
  </sortState>
  <tableColumns count="4">
    <tableColumn id="1" xr3:uid="{DBBFB18A-9A3C-4A9B-8332-F96FEC4C66FC}" name="Date Opened" dataDxfId="3"/>
    <tableColumn id="2" xr3:uid="{08330A86-8928-4041-B2A9-2029E1FC26BA}" name="Title" dataDxfId="2"/>
    <tableColumn id="3" xr3:uid="{C0845177-35BF-4F88-8EBE-2CACE540BDDA}" name="Outcome" dataDxfId="1"/>
    <tableColumn id="4" xr3:uid="{8EEAB318-6ED7-46E0-A827-A443A30A96DA}" name="Date Closed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hyperlink" Target="https://osr.statisticsauthority.gov.uk/casework/" TargetMode="External"/><Relationship Id="rId1" Type="http://schemas.openxmlformats.org/officeDocument/2006/relationships/hyperlink" Target="https://osr.statisticsauthority.gov.uk/casework/issues-log-archive-2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osr.statisticsauthority.gov.uk/correspondence/ed-humpherson-to-scott-heald-and-alastair-mcalpine-nhs-inform-waiting-times/" TargetMode="External"/><Relationship Id="rId18" Type="http://schemas.openxmlformats.org/officeDocument/2006/relationships/hyperlink" Target="https://uksa.statisticsauthority.gov.uk/correspondence/response-from-sir-robert-chote-to-andrew-gwynne-mp-dhsc-chart-on-nurses-pay/" TargetMode="External"/><Relationship Id="rId26" Type="http://schemas.openxmlformats.org/officeDocument/2006/relationships/hyperlink" Target="https://uksa.statisticsauthority.gov.uk/correspondence/response-from-sir-robert-chote-to-dame-angela-eagle-mp-public-sector-payrises/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s://uksa.statisticsauthority.gov.uk/correspondence/response-from-sir-robert-chote-to-drew-hendry-mp-trade-deal-statistics/" TargetMode="External"/><Relationship Id="rId34" Type="http://schemas.openxmlformats.org/officeDocument/2006/relationships/hyperlink" Target="https://osr.statisticsauthority.gov.uk/correspondence/ed-humpherson-to-jen-woolford-statistics-on-gender-identity-based-on-the-2021-england-and-wales-census-data/" TargetMode="External"/><Relationship Id="rId7" Type="http://schemas.openxmlformats.org/officeDocument/2006/relationships/hyperlink" Target="https://uksa.statisticsauthority.gov.uk/correspondence/response-from-sir-robert-chote-to-baroness-finlay-suicides-among-people-diagnosed-with-severe-health-conditions/" TargetMode="External"/><Relationship Id="rId12" Type="http://schemas.openxmlformats.org/officeDocument/2006/relationships/hyperlink" Target="https://uksa.statisticsauthority.gov.uk/correspondence/response-from-sir-robert-chote-to-jackie-baillie-msp-nhs-waiting-times/" TargetMode="External"/><Relationship Id="rId17" Type="http://schemas.openxmlformats.org/officeDocument/2006/relationships/hyperlink" Target="https://osr.statisticsauthority.gov.uk/correspondence/ed-humpherson-to-matthew-rycroft-transparency-of-home-office-statistics/" TargetMode="External"/><Relationship Id="rId25" Type="http://schemas.openxmlformats.org/officeDocument/2006/relationships/hyperlink" Target="https://osr.statisticsauthority.gov.uk/correspondence/ed-humpherson-to-norman-fenton-martin-neil-clare-craig-and-scott-mclachlan-ons-deaths-by-vaccination-status-statistics/" TargetMode="External"/><Relationship Id="rId33" Type="http://schemas.openxmlformats.org/officeDocument/2006/relationships/hyperlink" Target="https://osr.statisticsauthority.gov.uk/correspondence/ed-humpherson-to-pam-duncan-glancy-msp-cost-of-living-measures/" TargetMode="External"/><Relationship Id="rId38" Type="http://schemas.openxmlformats.org/officeDocument/2006/relationships/hyperlink" Target="https://uksa.statisticsauthority.gov.uk/wp-content/uploads/2023/05/20230404-Response-to-Alistair-Carmichael-displaced-people.pdf" TargetMode="External"/><Relationship Id="rId2" Type="http://schemas.openxmlformats.org/officeDocument/2006/relationships/hyperlink" Target="https://uksa.statisticsauthority.gov.uk/correspondence/response-from-sian-jones-to-andrew-gwynne-mp-statistics-on-surveillance-of-covid-19-vaccines/" TargetMode="External"/><Relationship Id="rId16" Type="http://schemas.openxmlformats.org/officeDocument/2006/relationships/hyperlink" Target="https://osr.statisticsauthority.gov.uk/correspondence/ed-humpherson-to-matthew-rycroft-transparency-of-home-office-statistics/" TargetMode="External"/><Relationship Id="rId20" Type="http://schemas.openxmlformats.org/officeDocument/2006/relationships/hyperlink" Target="https://uksa.statisticsauthority.gov.uk/correspondence/response-from-sir-robert-chote-to-alex-cole-hamilton-msp-scottish-renewable-energy-statistics/" TargetMode="External"/><Relationship Id="rId29" Type="http://schemas.openxmlformats.org/officeDocument/2006/relationships/hyperlink" Target="https://osr.statisticsauthority.gov.uk/correspondence/ed-humpherson-to-david-pares-treasury-inflation-infographic/" TargetMode="External"/><Relationship Id="rId1" Type="http://schemas.openxmlformats.org/officeDocument/2006/relationships/hyperlink" Target="https://osr.statisticsauthority.gov.uk/news/osr-statement-on-claims-related-to-economic-migrants/" TargetMode="External"/><Relationship Id="rId6" Type="http://schemas.openxmlformats.org/officeDocument/2006/relationships/hyperlink" Target="https://osr.statisticsauthority.gov.uk/wp-content/uploads/2022/07/Ed_Humpherson_Mark_Svenson_Chris_Roebuck.pdf" TargetMode="External"/><Relationship Id="rId11" Type="http://schemas.openxmlformats.org/officeDocument/2006/relationships/hyperlink" Target="https://osr.statisticsauthority.gov.uk/weights-and-measures-how-consultations-relate-to-osrs-role/" TargetMode="External"/><Relationship Id="rId24" Type="http://schemas.openxmlformats.org/officeDocument/2006/relationships/hyperlink" Target="https://uksa.statisticsauthority.gov.uk/correspondence/response-from-sir-robert-chote-to-dr-sandesh-gulhane-msp-waiting-time-statistics/" TargetMode="External"/><Relationship Id="rId32" Type="http://schemas.openxmlformats.org/officeDocument/2006/relationships/hyperlink" Target="https://osr.statisticsauthority.gov.uk/correspondence/ed-humpherson-to-mark-svenson-and-chris-roebuck-nhs-england-news-release/" TargetMode="External"/><Relationship Id="rId37" Type="http://schemas.openxmlformats.org/officeDocument/2006/relationships/hyperlink" Target="https://uksa.statisticsauthority.gov.uk/correspondence/response-from-sir-robert-chote-to-emily-thornberry-mp-crime-and-police-statistics/" TargetMode="External"/><Relationship Id="rId40" Type="http://schemas.openxmlformats.org/officeDocument/2006/relationships/table" Target="../tables/table2.xml"/><Relationship Id="rId5" Type="http://schemas.openxmlformats.org/officeDocument/2006/relationships/hyperlink" Target="https://uksa.statisticsauthority.gov.uk/correspondence/sian-jones-response-to-jamie-stone-mp-channel-4-privatisation/" TargetMode="External"/><Relationship Id="rId15" Type="http://schemas.openxmlformats.org/officeDocument/2006/relationships/hyperlink" Target="https://osr.statisticsauthority.gov.uk/correspondence/ed-humpherson-to-matthew-rycroft-transparency-of-home-office-statistics/" TargetMode="External"/><Relationship Id="rId23" Type="http://schemas.openxmlformats.org/officeDocument/2006/relationships/hyperlink" Target="https://osr.statisticsauthority.gov.uk/correspondence/ed-humpherson-to-lyndsey-melbourne-passenger-rail-performance-statistics/" TargetMode="External"/><Relationship Id="rId28" Type="http://schemas.openxmlformats.org/officeDocument/2006/relationships/hyperlink" Target="https://osr.statisticsauthority.gov.uk/correspondence/ed-humpherson-to-simon-briscoe-excess-deaths/" TargetMode="External"/><Relationship Id="rId36" Type="http://schemas.openxmlformats.org/officeDocument/2006/relationships/hyperlink" Target="https://uksa.statisticsauthority.gov.uk/correspondence/response-from-sir-robert-chote-to-gillian-martin-msp-ae-comparisons/" TargetMode="External"/><Relationship Id="rId10" Type="http://schemas.openxmlformats.org/officeDocument/2006/relationships/hyperlink" Target="https://osr.statisticsauthority.gov.uk/correspondence/ed-humpherson-to-shannon-pite-savings-resulting-from-changes-to-the-early-years-childcare-ratio-for-two-year-olds-in-england/" TargetMode="External"/><Relationship Id="rId19" Type="http://schemas.openxmlformats.org/officeDocument/2006/relationships/hyperlink" Target="https://osr.statisticsauthority.gov.uk/correspondence/ed-humpherson-to-joel-smalley-ons-mortality-statistics/" TargetMode="External"/><Relationship Id="rId31" Type="http://schemas.openxmlformats.org/officeDocument/2006/relationships/hyperlink" Target="https://uksa.statisticsauthority.gov.uk/correspondence/response-from-sir-robert-chote-to-lord-paddick-asylum-applications/" TargetMode="External"/><Relationship Id="rId4" Type="http://schemas.openxmlformats.org/officeDocument/2006/relationships/hyperlink" Target="https://osr.statisticsauthority.gov.uk/correspondence/ed-humpherson-to-neil-mcivor-transparency-of-trust-led-school-system-evidence-for-education-white-paper/" TargetMode="External"/><Relationship Id="rId9" Type="http://schemas.openxmlformats.org/officeDocument/2006/relationships/hyperlink" Target="https://osr.statisticsauthority.gov.uk/correspondence/ed-humpherson-to-jo-peacock-criminal-barrister-fees/" TargetMode="External"/><Relationship Id="rId14" Type="http://schemas.openxmlformats.org/officeDocument/2006/relationships/hyperlink" Target="https://uksa.statisticsauthority.gov.uk/correspondence/sir-robert-chote-to-stephen-kerr-msp-renewable-energy/" TargetMode="External"/><Relationship Id="rId22" Type="http://schemas.openxmlformats.org/officeDocument/2006/relationships/hyperlink" Target="https://osr.statisticsauthority.gov.uk/correspondence/ed-humpherson-to-maya-esslemont-and-anna-powell-smith-modern-slavery-data/" TargetMode="External"/><Relationship Id="rId27" Type="http://schemas.openxmlformats.org/officeDocument/2006/relationships/hyperlink" Target="https://uksa.statisticsauthority.gov.uk/correspondence/letter-from-daisy-cooper-mp-to-sir-robert-chote-excess-deaths/" TargetMode="External"/><Relationship Id="rId30" Type="http://schemas.openxmlformats.org/officeDocument/2006/relationships/hyperlink" Target="https://uksa.statisticsauthority.gov.uk/correspondence/response-from-sir-robert-chote-to-stephen-kinnock-mp-asylum-backlogs/" TargetMode="External"/><Relationship Id="rId35" Type="http://schemas.openxmlformats.org/officeDocument/2006/relationships/hyperlink" Target="https://uksa.statisticsauthority.gov.uk/correspondence/letter-to-rachel-reeves-mp-gdp-growth-chart/" TargetMode="External"/><Relationship Id="rId8" Type="http://schemas.openxmlformats.org/officeDocument/2006/relationships/hyperlink" Target="https://osr.statisticsauthority.gov.uk/correspondence/ed-humpherson-to-alastair-mcalpine-health-and-wellbeing-census-in-scotland/" TargetMode="External"/><Relationship Id="rId3" Type="http://schemas.openxmlformats.org/officeDocument/2006/relationships/hyperlink" Target="https://uksa.statisticsauthority.gov.uk/correspondence/response-from-sian-jones-to-christine-jardine-mp-employment-statistic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3D3BE-8334-4805-A4F7-46D7DC98097B}">
  <dimension ref="A1:C11"/>
  <sheetViews>
    <sheetView workbookViewId="0">
      <selection activeCell="B3" sqref="B3"/>
    </sheetView>
  </sheetViews>
  <sheetFormatPr defaultRowHeight="14.45"/>
  <cols>
    <col min="1" max="1" width="15.140625" customWidth="1"/>
    <col min="2" max="2" width="95" customWidth="1"/>
    <col min="3" max="3" width="37.140625" customWidth="1"/>
  </cols>
  <sheetData>
    <row r="1" spans="1:3" ht="15.6">
      <c r="A1" s="4" t="s">
        <v>0</v>
      </c>
      <c r="B1" s="4" t="s">
        <v>1</v>
      </c>
      <c r="C1" s="4" t="s">
        <v>2</v>
      </c>
    </row>
    <row r="2" spans="1:3" ht="33">
      <c r="A2" s="6" t="s">
        <v>3</v>
      </c>
      <c r="B2" s="5" t="s">
        <v>4</v>
      </c>
      <c r="C2" s="8" t="s">
        <v>5</v>
      </c>
    </row>
    <row r="3" spans="1:3" ht="30">
      <c r="A3" s="6" t="s">
        <v>6</v>
      </c>
      <c r="B3" s="5" t="s">
        <v>7</v>
      </c>
      <c r="C3" s="8" t="s">
        <v>8</v>
      </c>
    </row>
    <row r="4" spans="1:3" ht="16.5">
      <c r="A4" s="6" t="s">
        <v>9</v>
      </c>
      <c r="B4" s="5" t="s">
        <v>10</v>
      </c>
    </row>
    <row r="5" spans="1:3" ht="16.5">
      <c r="A5" s="6"/>
      <c r="B5" s="5"/>
    </row>
    <row r="6" spans="1:3" ht="16.5">
      <c r="A6" s="7"/>
      <c r="B6" s="5"/>
      <c r="C6" s="8"/>
    </row>
    <row r="7" spans="1:3" ht="16.5">
      <c r="A7" s="7"/>
      <c r="B7" s="5"/>
    </row>
    <row r="8" spans="1:3" ht="16.5">
      <c r="A8" s="7"/>
      <c r="B8" s="5"/>
    </row>
    <row r="9" spans="1:3" ht="16.5">
      <c r="A9" s="7"/>
      <c r="B9" s="5"/>
    </row>
    <row r="10" spans="1:3" ht="16.5">
      <c r="A10" s="7"/>
      <c r="B10" s="5"/>
    </row>
    <row r="11" spans="1:3" ht="16.5">
      <c r="A11" s="7"/>
      <c r="B11" s="5"/>
    </row>
  </sheetData>
  <hyperlinks>
    <hyperlink ref="C2" r:id="rId1" xr:uid="{C18E0224-0DD7-4BE9-9861-8629E2E3CE1A}"/>
    <hyperlink ref="C3" r:id="rId2" xr:uid="{4F505A53-85D0-46B0-99E9-267D2F0BF6FB}"/>
  </hyperlinks>
  <pageMargins left="0.7" right="0.7" top="0.75" bottom="0.75" header="0.3" footer="0.3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23BB3-060B-4CA6-9913-C266E3AB1521}">
  <dimension ref="A1:H374"/>
  <sheetViews>
    <sheetView tabSelected="1" topLeftCell="A350" zoomScaleNormal="100" workbookViewId="0">
      <selection activeCell="D372" sqref="D372"/>
    </sheetView>
  </sheetViews>
  <sheetFormatPr defaultColWidth="9.140625" defaultRowHeight="15.6"/>
  <cols>
    <col min="1" max="1" width="19" style="3" customWidth="1"/>
    <col min="2" max="2" width="51.7109375" style="3" customWidth="1"/>
    <col min="3" max="3" width="40" style="2" customWidth="1"/>
    <col min="4" max="4" width="15.28515625" style="3" customWidth="1"/>
    <col min="5" max="5" width="12" style="2" hidden="1" customWidth="1"/>
    <col min="6" max="6" width="9.140625" style="2" customWidth="1"/>
    <col min="7" max="7" width="9.7109375" style="2" bestFit="1" customWidth="1"/>
    <col min="8" max="16384" width="9.140625" style="2"/>
  </cols>
  <sheetData>
    <row r="1" spans="1:8">
      <c r="A1" s="1" t="s">
        <v>11</v>
      </c>
      <c r="B1" s="1" t="s">
        <v>12</v>
      </c>
      <c r="C1" s="1" t="s">
        <v>13</v>
      </c>
      <c r="D1" s="1" t="s">
        <v>14</v>
      </c>
      <c r="E1" s="38"/>
      <c r="F1" s="38"/>
      <c r="G1" s="38"/>
      <c r="H1" s="38"/>
    </row>
    <row r="2" spans="1:8">
      <c r="A2" s="23">
        <v>44652</v>
      </c>
      <c r="B2" s="25" t="s">
        <v>15</v>
      </c>
      <c r="C2" s="26" t="s">
        <v>16</v>
      </c>
      <c r="D2" s="24">
        <v>44699</v>
      </c>
      <c r="E2" s="38"/>
      <c r="F2" s="38"/>
      <c r="G2" s="38"/>
      <c r="H2" s="38"/>
    </row>
    <row r="3" spans="1:8">
      <c r="A3" s="23">
        <v>44654</v>
      </c>
      <c r="B3" s="25" t="s">
        <v>17</v>
      </c>
      <c r="C3" s="27" t="s">
        <v>18</v>
      </c>
      <c r="D3" s="23">
        <v>44769</v>
      </c>
      <c r="E3" s="38" t="s">
        <v>19</v>
      </c>
      <c r="F3" s="38"/>
      <c r="G3" s="38"/>
      <c r="H3" s="38"/>
    </row>
    <row r="4" spans="1:8">
      <c r="A4" s="23">
        <v>44654</v>
      </c>
      <c r="B4" s="25" t="s">
        <v>20</v>
      </c>
      <c r="C4" s="26" t="s">
        <v>18</v>
      </c>
      <c r="D4" s="24">
        <v>44691</v>
      </c>
      <c r="E4" s="38" t="s">
        <v>16</v>
      </c>
      <c r="F4" s="38"/>
      <c r="G4" s="38"/>
      <c r="H4" s="38"/>
    </row>
    <row r="5" spans="1:8">
      <c r="A5" s="23">
        <v>44657</v>
      </c>
      <c r="B5" s="25" t="s">
        <v>21</v>
      </c>
      <c r="C5" s="27" t="s">
        <v>16</v>
      </c>
      <c r="D5" s="23">
        <v>44687</v>
      </c>
      <c r="E5" s="38" t="s">
        <v>18</v>
      </c>
      <c r="F5" s="38"/>
      <c r="G5" s="38"/>
      <c r="H5" s="38"/>
    </row>
    <row r="6" spans="1:8">
      <c r="A6" s="23">
        <v>44657</v>
      </c>
      <c r="B6" s="25" t="s">
        <v>22</v>
      </c>
      <c r="C6" s="26" t="s">
        <v>23</v>
      </c>
      <c r="D6" s="24">
        <v>44679</v>
      </c>
      <c r="E6" s="38" t="s">
        <v>24</v>
      </c>
      <c r="F6" s="38"/>
      <c r="G6" s="38"/>
      <c r="H6" s="38"/>
    </row>
    <row r="7" spans="1:8">
      <c r="A7" s="23">
        <v>44657</v>
      </c>
      <c r="B7" s="25" t="s">
        <v>25</v>
      </c>
      <c r="C7" s="27" t="s">
        <v>26</v>
      </c>
      <c r="D7" s="23">
        <v>44658</v>
      </c>
      <c r="E7" s="38" t="s">
        <v>27</v>
      </c>
      <c r="F7" s="38"/>
      <c r="G7" s="38"/>
      <c r="H7" s="38"/>
    </row>
    <row r="8" spans="1:8">
      <c r="A8" s="23">
        <v>44662</v>
      </c>
      <c r="B8" s="25" t="s">
        <v>28</v>
      </c>
      <c r="C8" s="26" t="s">
        <v>18</v>
      </c>
      <c r="D8" s="24">
        <v>44705</v>
      </c>
      <c r="E8" s="38" t="s">
        <v>26</v>
      </c>
      <c r="F8" s="38"/>
      <c r="G8" s="38"/>
      <c r="H8" s="38"/>
    </row>
    <row r="9" spans="1:8">
      <c r="A9" s="23">
        <v>44662</v>
      </c>
      <c r="B9" s="25" t="s">
        <v>29</v>
      </c>
      <c r="C9" s="27" t="s">
        <v>19</v>
      </c>
      <c r="D9" s="23">
        <v>44692</v>
      </c>
      <c r="E9" s="38" t="s">
        <v>30</v>
      </c>
      <c r="F9" s="38"/>
      <c r="G9" s="38"/>
      <c r="H9" s="38"/>
    </row>
    <row r="10" spans="1:8">
      <c r="A10" s="23">
        <v>44663</v>
      </c>
      <c r="B10" s="25" t="s">
        <v>31</v>
      </c>
      <c r="C10" s="26" t="s">
        <v>27</v>
      </c>
      <c r="D10" s="24">
        <v>44670</v>
      </c>
      <c r="E10" s="38"/>
      <c r="F10" s="38"/>
      <c r="G10" s="38"/>
      <c r="H10" s="38"/>
    </row>
    <row r="11" spans="1:8">
      <c r="A11" s="23">
        <v>44670</v>
      </c>
      <c r="B11" s="25" t="s">
        <v>32</v>
      </c>
      <c r="C11" s="27" t="s">
        <v>18</v>
      </c>
      <c r="D11" s="23">
        <v>44746</v>
      </c>
      <c r="E11" s="38"/>
      <c r="F11" s="38"/>
      <c r="G11" s="38"/>
      <c r="H11" s="38"/>
    </row>
    <row r="12" spans="1:8">
      <c r="A12" s="23">
        <v>44670</v>
      </c>
      <c r="B12" s="25" t="s">
        <v>33</v>
      </c>
      <c r="C12" s="26" t="s">
        <v>26</v>
      </c>
      <c r="D12" s="24">
        <v>44680</v>
      </c>
      <c r="E12" s="38"/>
      <c r="F12" s="38"/>
      <c r="G12" s="38"/>
      <c r="H12" s="38"/>
    </row>
    <row r="13" spans="1:8">
      <c r="A13" s="23">
        <v>44670</v>
      </c>
      <c r="B13" s="25" t="s">
        <v>34</v>
      </c>
      <c r="C13" s="27" t="s">
        <v>27</v>
      </c>
      <c r="D13" s="23">
        <v>44679</v>
      </c>
      <c r="E13" s="38"/>
      <c r="F13" s="38"/>
      <c r="G13" s="38"/>
      <c r="H13" s="38"/>
    </row>
    <row r="14" spans="1:8">
      <c r="A14" s="23">
        <v>44673</v>
      </c>
      <c r="B14" s="25" t="s">
        <v>35</v>
      </c>
      <c r="C14" s="26" t="s">
        <v>27</v>
      </c>
      <c r="D14" s="24">
        <v>44676</v>
      </c>
      <c r="E14" s="38"/>
      <c r="F14" s="38"/>
      <c r="G14" s="38"/>
      <c r="H14" s="38"/>
    </row>
    <row r="15" spans="1:8">
      <c r="A15" s="23">
        <v>44679</v>
      </c>
      <c r="B15" s="25" t="s">
        <v>36</v>
      </c>
      <c r="C15" s="27" t="s">
        <v>23</v>
      </c>
      <c r="D15" s="23">
        <v>44692</v>
      </c>
      <c r="E15" s="38"/>
      <c r="F15" s="38"/>
      <c r="G15" s="38"/>
      <c r="H15" s="38"/>
    </row>
    <row r="16" spans="1:8">
      <c r="A16" s="23">
        <v>44692</v>
      </c>
      <c r="B16" s="25" t="s">
        <v>37</v>
      </c>
      <c r="C16" s="26" t="s">
        <v>18</v>
      </c>
      <c r="D16" s="24">
        <v>44693</v>
      </c>
      <c r="E16" s="38"/>
      <c r="F16" s="38"/>
      <c r="G16" s="38"/>
      <c r="H16" s="38"/>
    </row>
    <row r="17" spans="1:8">
      <c r="A17" s="23">
        <v>44692</v>
      </c>
      <c r="B17" s="25" t="s">
        <v>38</v>
      </c>
      <c r="C17" s="27" t="s">
        <v>27</v>
      </c>
      <c r="D17" s="23">
        <v>44705</v>
      </c>
      <c r="E17" s="38"/>
      <c r="F17" s="38"/>
      <c r="G17" s="38"/>
      <c r="H17" s="38"/>
    </row>
    <row r="18" spans="1:8">
      <c r="A18" s="23">
        <v>44698</v>
      </c>
      <c r="B18" s="25" t="s">
        <v>39</v>
      </c>
      <c r="C18" s="26" t="s">
        <v>26</v>
      </c>
      <c r="D18" s="24">
        <v>44699</v>
      </c>
      <c r="E18" s="38"/>
      <c r="F18" s="38"/>
      <c r="G18" s="38"/>
      <c r="H18" s="38"/>
    </row>
    <row r="19" spans="1:8">
      <c r="A19" s="23">
        <v>44699</v>
      </c>
      <c r="B19" s="25" t="s">
        <v>40</v>
      </c>
      <c r="C19" s="27" t="s">
        <v>18</v>
      </c>
      <c r="D19" s="23">
        <v>44742</v>
      </c>
      <c r="E19" s="38"/>
      <c r="F19" s="38"/>
      <c r="G19" s="38"/>
      <c r="H19" s="38"/>
    </row>
    <row r="20" spans="1:8">
      <c r="A20" s="23">
        <v>44701</v>
      </c>
      <c r="B20" s="25" t="s">
        <v>41</v>
      </c>
      <c r="C20" s="26" t="s">
        <v>27</v>
      </c>
      <c r="D20" s="24">
        <v>44708</v>
      </c>
      <c r="E20" s="38"/>
      <c r="F20" s="38"/>
      <c r="G20" s="38"/>
      <c r="H20" s="38"/>
    </row>
    <row r="21" spans="1:8">
      <c r="A21" s="23">
        <v>44704</v>
      </c>
      <c r="B21" s="25" t="s">
        <v>42</v>
      </c>
      <c r="C21" s="27" t="s">
        <v>23</v>
      </c>
      <c r="D21" s="23">
        <v>44712</v>
      </c>
      <c r="E21" s="38"/>
      <c r="F21" s="38"/>
      <c r="G21" s="38"/>
      <c r="H21" s="38"/>
    </row>
    <row r="22" spans="1:8">
      <c r="A22" s="23">
        <v>44704</v>
      </c>
      <c r="B22" s="25" t="s">
        <v>43</v>
      </c>
      <c r="C22" s="26" t="s">
        <v>18</v>
      </c>
      <c r="D22" s="24">
        <v>44729</v>
      </c>
      <c r="E22" s="38"/>
      <c r="F22" s="38"/>
      <c r="G22" s="38"/>
      <c r="H22" s="38"/>
    </row>
    <row r="23" spans="1:8">
      <c r="A23" s="23">
        <v>44704</v>
      </c>
      <c r="B23" s="25" t="s">
        <v>44</v>
      </c>
      <c r="C23" s="27" t="s">
        <v>27</v>
      </c>
      <c r="D23" s="23">
        <v>44705</v>
      </c>
      <c r="E23" s="38"/>
      <c r="F23" s="38"/>
      <c r="G23" s="38"/>
      <c r="H23" s="38"/>
    </row>
    <row r="24" spans="1:8">
      <c r="A24" s="23">
        <v>44711</v>
      </c>
      <c r="B24" s="25" t="s">
        <v>45</v>
      </c>
      <c r="C24" s="26" t="s">
        <v>23</v>
      </c>
      <c r="D24" s="24">
        <v>44764</v>
      </c>
      <c r="E24" s="38"/>
      <c r="F24" s="38"/>
      <c r="G24" s="38"/>
      <c r="H24" s="38"/>
    </row>
    <row r="25" spans="1:8">
      <c r="A25" s="23">
        <v>44711</v>
      </c>
      <c r="B25" s="25" t="s">
        <v>46</v>
      </c>
      <c r="C25" s="27" t="s">
        <v>18</v>
      </c>
      <c r="D25" s="23">
        <v>44809</v>
      </c>
      <c r="E25" s="38"/>
      <c r="F25" s="38"/>
      <c r="G25" s="38"/>
      <c r="H25" s="38"/>
    </row>
    <row r="26" spans="1:8">
      <c r="A26" s="23">
        <v>44712</v>
      </c>
      <c r="B26" s="25" t="s">
        <v>47</v>
      </c>
      <c r="C26" s="26" t="s">
        <v>18</v>
      </c>
      <c r="D26" s="24">
        <v>44770</v>
      </c>
      <c r="E26" s="38"/>
      <c r="F26" s="38"/>
      <c r="G26" s="38"/>
      <c r="H26" s="38"/>
    </row>
    <row r="27" spans="1:8">
      <c r="A27" s="23">
        <v>44712</v>
      </c>
      <c r="B27" s="25" t="s">
        <v>48</v>
      </c>
      <c r="C27" s="27" t="s">
        <v>18</v>
      </c>
      <c r="D27" s="23">
        <v>44770</v>
      </c>
      <c r="E27" s="38"/>
      <c r="F27" s="38"/>
      <c r="G27" s="38"/>
      <c r="H27" s="38"/>
    </row>
    <row r="28" spans="1:8">
      <c r="A28" s="23">
        <v>44712</v>
      </c>
      <c r="B28" s="25" t="s">
        <v>49</v>
      </c>
      <c r="C28" s="26" t="s">
        <v>27</v>
      </c>
      <c r="D28" s="24">
        <v>44725</v>
      </c>
      <c r="E28" s="38"/>
      <c r="F28" s="38"/>
      <c r="G28" s="38"/>
      <c r="H28" s="38"/>
    </row>
    <row r="29" spans="1:8">
      <c r="A29" s="23">
        <v>44712</v>
      </c>
      <c r="B29" s="25" t="s">
        <v>50</v>
      </c>
      <c r="C29" s="27" t="s">
        <v>18</v>
      </c>
      <c r="D29" s="23">
        <v>44732</v>
      </c>
      <c r="E29" s="38"/>
      <c r="F29" s="38"/>
      <c r="G29" s="38"/>
      <c r="H29" s="38"/>
    </row>
    <row r="30" spans="1:8">
      <c r="A30" s="23">
        <v>44718</v>
      </c>
      <c r="B30" s="25" t="s">
        <v>51</v>
      </c>
      <c r="C30" s="26" t="s">
        <v>18</v>
      </c>
      <c r="D30" s="24">
        <v>44743</v>
      </c>
      <c r="E30" s="38"/>
      <c r="F30" s="38"/>
      <c r="G30" s="38"/>
      <c r="H30" s="38"/>
    </row>
    <row r="31" spans="1:8">
      <c r="A31" s="23">
        <v>44718</v>
      </c>
      <c r="B31" s="25" t="s">
        <v>52</v>
      </c>
      <c r="C31" s="27" t="s">
        <v>18</v>
      </c>
      <c r="D31" s="23">
        <v>44743</v>
      </c>
      <c r="E31" s="38"/>
      <c r="F31" s="38"/>
      <c r="G31" s="38"/>
      <c r="H31" s="38"/>
    </row>
    <row r="32" spans="1:8">
      <c r="A32" s="23">
        <v>44719</v>
      </c>
      <c r="B32" s="25" t="s">
        <v>53</v>
      </c>
      <c r="C32" s="26" t="s">
        <v>18</v>
      </c>
      <c r="D32" s="24">
        <v>44746</v>
      </c>
      <c r="E32" s="38"/>
      <c r="F32" s="38"/>
      <c r="G32" s="38"/>
      <c r="H32" s="38"/>
    </row>
    <row r="33" spans="1:8">
      <c r="A33" s="23">
        <v>44726</v>
      </c>
      <c r="B33" s="25" t="s">
        <v>54</v>
      </c>
      <c r="C33" s="27" t="s">
        <v>18</v>
      </c>
      <c r="D33" s="23">
        <v>44743</v>
      </c>
      <c r="E33" s="38"/>
      <c r="F33" s="38"/>
      <c r="G33" s="38"/>
      <c r="H33" s="38"/>
    </row>
    <row r="34" spans="1:8">
      <c r="A34" s="23">
        <v>44726</v>
      </c>
      <c r="B34" s="25" t="s">
        <v>55</v>
      </c>
      <c r="C34" s="26" t="s">
        <v>16</v>
      </c>
      <c r="D34" s="24">
        <v>44750</v>
      </c>
      <c r="E34" s="38"/>
      <c r="F34" s="38"/>
      <c r="G34" s="38"/>
      <c r="H34" s="38"/>
    </row>
    <row r="35" spans="1:8">
      <c r="A35" s="23">
        <v>44727</v>
      </c>
      <c r="B35" s="25" t="s">
        <v>56</v>
      </c>
      <c r="C35" s="27" t="s">
        <v>18</v>
      </c>
      <c r="D35" s="23">
        <v>44728</v>
      </c>
      <c r="E35" s="38"/>
      <c r="F35" s="38"/>
      <c r="G35" s="38"/>
      <c r="H35" s="38"/>
    </row>
    <row r="36" spans="1:8">
      <c r="A36" s="23">
        <v>44727</v>
      </c>
      <c r="B36" s="25" t="s">
        <v>57</v>
      </c>
      <c r="C36" s="26" t="s">
        <v>18</v>
      </c>
      <c r="D36" s="24">
        <v>44743</v>
      </c>
      <c r="E36" s="38"/>
      <c r="F36" s="38"/>
      <c r="G36" s="38"/>
      <c r="H36" s="38"/>
    </row>
    <row r="37" spans="1:8">
      <c r="A37" s="23">
        <v>44728</v>
      </c>
      <c r="B37" s="25" t="s">
        <v>58</v>
      </c>
      <c r="C37" s="27" t="s">
        <v>27</v>
      </c>
      <c r="D37" s="23">
        <v>44739</v>
      </c>
      <c r="E37" s="38"/>
      <c r="F37" s="38"/>
      <c r="G37" s="38"/>
      <c r="H37" s="38"/>
    </row>
    <row r="38" spans="1:8">
      <c r="A38" s="23">
        <v>44729</v>
      </c>
      <c r="B38" s="25" t="s">
        <v>59</v>
      </c>
      <c r="C38" s="26" t="s">
        <v>27</v>
      </c>
      <c r="D38" s="24">
        <v>44736</v>
      </c>
      <c r="E38" s="38"/>
      <c r="F38" s="38"/>
      <c r="G38" s="38"/>
      <c r="H38" s="38"/>
    </row>
    <row r="39" spans="1:8">
      <c r="A39" s="23">
        <v>44729</v>
      </c>
      <c r="B39" s="25" t="s">
        <v>60</v>
      </c>
      <c r="C39" s="27" t="s">
        <v>18</v>
      </c>
      <c r="D39" s="23">
        <v>44763</v>
      </c>
      <c r="E39" s="38"/>
      <c r="F39" s="38"/>
      <c r="G39" s="38"/>
      <c r="H39" s="38"/>
    </row>
    <row r="40" spans="1:8">
      <c r="A40" s="23">
        <v>44732</v>
      </c>
      <c r="B40" s="25" t="s">
        <v>61</v>
      </c>
      <c r="C40" s="26" t="s">
        <v>18</v>
      </c>
      <c r="D40" s="24">
        <v>44769</v>
      </c>
      <c r="E40" s="38"/>
      <c r="F40" s="38"/>
      <c r="G40" s="38"/>
      <c r="H40" s="38"/>
    </row>
    <row r="41" spans="1:8">
      <c r="A41" s="23">
        <v>44733</v>
      </c>
      <c r="B41" s="25" t="s">
        <v>62</v>
      </c>
      <c r="C41" s="27" t="s">
        <v>18</v>
      </c>
      <c r="D41" s="23">
        <v>44755</v>
      </c>
      <c r="E41" s="38"/>
      <c r="F41" s="38"/>
      <c r="G41" s="38"/>
      <c r="H41" s="38"/>
    </row>
    <row r="42" spans="1:8">
      <c r="A42" s="23">
        <v>44735</v>
      </c>
      <c r="B42" s="25" t="s">
        <v>63</v>
      </c>
      <c r="C42" s="26" t="s">
        <v>26</v>
      </c>
      <c r="D42" s="24">
        <v>44747</v>
      </c>
      <c r="E42" s="38"/>
      <c r="F42" s="38"/>
      <c r="G42" s="38"/>
      <c r="H42" s="38"/>
    </row>
    <row r="43" spans="1:8">
      <c r="A43" s="23">
        <v>44735</v>
      </c>
      <c r="B43" s="25" t="s">
        <v>64</v>
      </c>
      <c r="C43" s="27" t="s">
        <v>18</v>
      </c>
      <c r="D43" s="23">
        <v>44764</v>
      </c>
      <c r="E43" s="38"/>
      <c r="F43" s="38"/>
      <c r="G43" s="38"/>
      <c r="H43" s="38"/>
    </row>
    <row r="44" spans="1:8">
      <c r="A44" s="23">
        <v>44736</v>
      </c>
      <c r="B44" s="25" t="s">
        <v>65</v>
      </c>
      <c r="C44" s="26" t="s">
        <v>18</v>
      </c>
      <c r="D44" s="24">
        <v>44742</v>
      </c>
      <c r="E44" s="38"/>
      <c r="F44" s="38"/>
      <c r="G44" s="38"/>
      <c r="H44" s="38"/>
    </row>
    <row r="45" spans="1:8">
      <c r="A45" s="23">
        <v>44738</v>
      </c>
      <c r="B45" s="25" t="s">
        <v>66</v>
      </c>
      <c r="C45" s="27" t="s">
        <v>18</v>
      </c>
      <c r="D45" s="23">
        <v>44739</v>
      </c>
      <c r="E45" s="38"/>
      <c r="F45" s="38"/>
      <c r="G45" s="38"/>
      <c r="H45" s="38"/>
    </row>
    <row r="46" spans="1:8">
      <c r="A46" s="23">
        <v>44739</v>
      </c>
      <c r="B46" s="25" t="s">
        <v>67</v>
      </c>
      <c r="C46" s="26" t="s">
        <v>16</v>
      </c>
      <c r="D46" s="24">
        <v>44764</v>
      </c>
      <c r="E46" s="38"/>
      <c r="F46" s="38"/>
      <c r="G46" s="38"/>
      <c r="H46" s="38"/>
    </row>
    <row r="47" spans="1:8">
      <c r="A47" s="23">
        <v>44739</v>
      </c>
      <c r="B47" s="25" t="s">
        <v>68</v>
      </c>
      <c r="C47" s="27" t="s">
        <v>27</v>
      </c>
      <c r="D47" s="23">
        <v>44740</v>
      </c>
      <c r="E47" s="38"/>
      <c r="F47" s="38"/>
      <c r="G47" s="38"/>
      <c r="H47" s="38"/>
    </row>
    <row r="48" spans="1:8">
      <c r="A48" s="23">
        <v>44741</v>
      </c>
      <c r="B48" s="25" t="s">
        <v>69</v>
      </c>
      <c r="C48" s="26" t="s">
        <v>18</v>
      </c>
      <c r="D48" s="24">
        <v>44768</v>
      </c>
      <c r="E48" s="38"/>
      <c r="F48" s="38"/>
      <c r="G48" s="38"/>
      <c r="H48" s="38"/>
    </row>
    <row r="49" spans="1:8">
      <c r="A49" s="23">
        <v>44741</v>
      </c>
      <c r="B49" s="25" t="s">
        <v>70</v>
      </c>
      <c r="C49" s="27" t="s">
        <v>26</v>
      </c>
      <c r="D49" s="23">
        <v>44762</v>
      </c>
      <c r="E49" s="38"/>
      <c r="F49" s="38"/>
      <c r="G49" s="38"/>
      <c r="H49" s="38"/>
    </row>
    <row r="50" spans="1:8">
      <c r="A50" s="23">
        <v>44742</v>
      </c>
      <c r="B50" s="25" t="s">
        <v>71</v>
      </c>
      <c r="C50" s="26" t="s">
        <v>18</v>
      </c>
      <c r="D50" s="24">
        <v>44775</v>
      </c>
      <c r="E50" s="38"/>
      <c r="F50" s="38"/>
      <c r="G50" s="38"/>
      <c r="H50" s="38"/>
    </row>
    <row r="51" spans="1:8">
      <c r="A51" s="23">
        <v>44746</v>
      </c>
      <c r="B51" s="25" t="s">
        <v>72</v>
      </c>
      <c r="C51" s="27" t="s">
        <v>18</v>
      </c>
      <c r="D51" s="23">
        <v>44771</v>
      </c>
      <c r="E51" s="38"/>
      <c r="F51" s="38"/>
      <c r="G51" s="38"/>
      <c r="H51" s="38"/>
    </row>
    <row r="52" spans="1:8">
      <c r="A52" s="23">
        <v>44747</v>
      </c>
      <c r="B52" s="25" t="s">
        <v>73</v>
      </c>
      <c r="C52" s="26" t="s">
        <v>26</v>
      </c>
      <c r="D52" s="24">
        <v>44749</v>
      </c>
      <c r="E52" s="38"/>
      <c r="F52" s="38"/>
      <c r="G52" s="38"/>
      <c r="H52" s="38"/>
    </row>
    <row r="53" spans="1:8">
      <c r="A53" s="23">
        <v>44749</v>
      </c>
      <c r="B53" s="25" t="s">
        <v>74</v>
      </c>
      <c r="C53" s="27" t="s">
        <v>18</v>
      </c>
      <c r="D53" s="23">
        <v>44764</v>
      </c>
      <c r="E53" s="38"/>
      <c r="F53" s="38"/>
      <c r="G53" s="38"/>
      <c r="H53" s="38"/>
    </row>
    <row r="54" spans="1:8">
      <c r="A54" s="23">
        <v>44753</v>
      </c>
      <c r="B54" s="25" t="s">
        <v>75</v>
      </c>
      <c r="C54" s="26" t="s">
        <v>18</v>
      </c>
      <c r="D54" s="24">
        <v>44763</v>
      </c>
      <c r="E54" s="38"/>
      <c r="F54" s="38"/>
      <c r="G54" s="38"/>
      <c r="H54" s="38"/>
    </row>
    <row r="55" spans="1:8">
      <c r="A55" s="23">
        <v>44756</v>
      </c>
      <c r="B55" s="25" t="s">
        <v>76</v>
      </c>
      <c r="C55" s="27" t="s">
        <v>27</v>
      </c>
      <c r="D55" s="23">
        <v>44761</v>
      </c>
      <c r="E55" s="38"/>
      <c r="F55" s="38"/>
      <c r="G55" s="38"/>
      <c r="H55" s="38"/>
    </row>
    <row r="56" spans="1:8">
      <c r="A56" s="23">
        <v>44756</v>
      </c>
      <c r="B56" s="25" t="s">
        <v>77</v>
      </c>
      <c r="C56" s="26" t="s">
        <v>27</v>
      </c>
      <c r="D56" s="24">
        <v>44771</v>
      </c>
      <c r="E56" s="38"/>
      <c r="F56" s="38"/>
      <c r="G56" s="38"/>
      <c r="H56" s="38"/>
    </row>
    <row r="57" spans="1:8">
      <c r="A57" s="23">
        <v>44756</v>
      </c>
      <c r="B57" s="25" t="s">
        <v>78</v>
      </c>
      <c r="C57" s="27" t="s">
        <v>16</v>
      </c>
      <c r="D57" s="23">
        <v>44790</v>
      </c>
      <c r="E57" s="38"/>
      <c r="F57" s="38"/>
      <c r="G57" s="38"/>
      <c r="H57" s="38"/>
    </row>
    <row r="58" spans="1:8">
      <c r="A58" s="23">
        <v>44757</v>
      </c>
      <c r="B58" s="25" t="s">
        <v>79</v>
      </c>
      <c r="C58" s="26" t="s">
        <v>19</v>
      </c>
      <c r="D58" s="24">
        <v>44771</v>
      </c>
      <c r="E58" s="38"/>
      <c r="F58" s="38"/>
      <c r="G58" s="38"/>
      <c r="H58" s="38"/>
    </row>
    <row r="59" spans="1:8">
      <c r="A59" s="23">
        <v>44758</v>
      </c>
      <c r="B59" s="25" t="s">
        <v>80</v>
      </c>
      <c r="C59" s="27" t="s">
        <v>18</v>
      </c>
      <c r="D59" s="23">
        <v>44761</v>
      </c>
      <c r="E59" s="38"/>
      <c r="F59" s="38"/>
      <c r="G59" s="38"/>
      <c r="H59" s="38"/>
    </row>
    <row r="60" spans="1:8">
      <c r="A60" s="23">
        <v>44760</v>
      </c>
      <c r="B60" s="25" t="s">
        <v>81</v>
      </c>
      <c r="C60" s="26" t="s">
        <v>18</v>
      </c>
      <c r="D60" s="24">
        <v>44763</v>
      </c>
      <c r="E60" s="38"/>
      <c r="F60" s="38"/>
      <c r="G60" s="38"/>
      <c r="H60" s="38"/>
    </row>
    <row r="61" spans="1:8">
      <c r="A61" s="23">
        <v>44768</v>
      </c>
      <c r="B61" s="25" t="s">
        <v>82</v>
      </c>
      <c r="C61" s="27" t="s">
        <v>18</v>
      </c>
      <c r="D61" s="23">
        <v>44824</v>
      </c>
      <c r="E61" s="38"/>
      <c r="F61" s="38"/>
      <c r="G61" s="38"/>
      <c r="H61" s="38"/>
    </row>
    <row r="62" spans="1:8">
      <c r="A62" s="23">
        <v>44769</v>
      </c>
      <c r="B62" s="25" t="s">
        <v>83</v>
      </c>
      <c r="C62" s="26" t="s">
        <v>26</v>
      </c>
      <c r="D62" s="24">
        <v>44790</v>
      </c>
      <c r="E62" s="38"/>
      <c r="F62" s="38"/>
      <c r="G62" s="38"/>
      <c r="H62" s="38"/>
    </row>
    <row r="63" spans="1:8">
      <c r="A63" s="23">
        <v>44770</v>
      </c>
      <c r="B63" s="25" t="s">
        <v>84</v>
      </c>
      <c r="C63" s="27" t="s">
        <v>18</v>
      </c>
      <c r="D63" s="23">
        <v>44774</v>
      </c>
      <c r="E63" s="38"/>
      <c r="F63" s="38"/>
      <c r="G63" s="38"/>
      <c r="H63" s="38"/>
    </row>
    <row r="64" spans="1:8">
      <c r="A64" s="23">
        <v>44775</v>
      </c>
      <c r="B64" s="25" t="s">
        <v>85</v>
      </c>
      <c r="C64" s="26" t="s">
        <v>30</v>
      </c>
      <c r="D64" s="24">
        <v>44777</v>
      </c>
      <c r="E64" s="38"/>
      <c r="F64" s="38"/>
      <c r="G64" s="38"/>
      <c r="H64" s="38"/>
    </row>
    <row r="65" spans="1:8">
      <c r="A65" s="23">
        <v>44783</v>
      </c>
      <c r="B65" s="25" t="s">
        <v>86</v>
      </c>
      <c r="C65" s="27" t="s">
        <v>19</v>
      </c>
      <c r="D65" s="23">
        <v>44806</v>
      </c>
      <c r="E65" s="38"/>
      <c r="F65" s="38"/>
      <c r="G65" s="38"/>
      <c r="H65" s="38"/>
    </row>
    <row r="66" spans="1:8">
      <c r="A66" s="23">
        <v>44783</v>
      </c>
      <c r="B66" s="25" t="s">
        <v>87</v>
      </c>
      <c r="C66" s="26" t="s">
        <v>18</v>
      </c>
      <c r="D66" s="24">
        <v>44824</v>
      </c>
      <c r="E66" s="38"/>
      <c r="F66" s="38"/>
      <c r="G66" s="38"/>
      <c r="H66" s="38"/>
    </row>
    <row r="67" spans="1:8">
      <c r="A67" s="23">
        <v>44785</v>
      </c>
      <c r="B67" s="25" t="s">
        <v>88</v>
      </c>
      <c r="C67" s="27" t="s">
        <v>26</v>
      </c>
      <c r="D67" s="23">
        <v>44792</v>
      </c>
      <c r="E67" s="38"/>
      <c r="F67" s="38"/>
      <c r="G67" s="38"/>
      <c r="H67" s="38"/>
    </row>
    <row r="68" spans="1:8">
      <c r="A68" s="23">
        <v>44788</v>
      </c>
      <c r="B68" s="25" t="s">
        <v>89</v>
      </c>
      <c r="C68" s="26" t="s">
        <v>18</v>
      </c>
      <c r="D68" s="24">
        <v>44824</v>
      </c>
      <c r="E68" s="38"/>
      <c r="F68" s="38"/>
      <c r="G68" s="38"/>
      <c r="H68" s="38"/>
    </row>
    <row r="69" spans="1:8">
      <c r="A69" s="23">
        <v>44789</v>
      </c>
      <c r="B69" s="25" t="s">
        <v>90</v>
      </c>
      <c r="C69" s="27" t="s">
        <v>26</v>
      </c>
      <c r="D69" s="23">
        <v>44795</v>
      </c>
      <c r="E69" s="38"/>
      <c r="F69" s="38"/>
      <c r="G69" s="38"/>
      <c r="H69" s="38"/>
    </row>
    <row r="70" spans="1:8">
      <c r="A70" s="11">
        <v>44789</v>
      </c>
      <c r="B70" s="16" t="s">
        <v>91</v>
      </c>
      <c r="C70" s="19" t="s">
        <v>18</v>
      </c>
      <c r="D70" s="15">
        <v>44795</v>
      </c>
      <c r="E70" s="38"/>
      <c r="F70" s="38"/>
      <c r="G70" s="38"/>
      <c r="H70" s="38"/>
    </row>
    <row r="71" spans="1:8">
      <c r="A71" s="20">
        <v>44791</v>
      </c>
      <c r="B71" s="21" t="s">
        <v>92</v>
      </c>
      <c r="C71" s="9" t="s">
        <v>27</v>
      </c>
      <c r="D71" s="10">
        <v>44798</v>
      </c>
      <c r="E71" s="38"/>
      <c r="F71" s="38"/>
      <c r="G71" s="38"/>
      <c r="H71" s="38"/>
    </row>
    <row r="72" spans="1:8">
      <c r="A72" s="15">
        <v>44791</v>
      </c>
      <c r="B72" s="18" t="s">
        <v>93</v>
      </c>
      <c r="C72" s="22" t="s">
        <v>18</v>
      </c>
      <c r="D72" s="15">
        <v>44796</v>
      </c>
      <c r="E72" s="38"/>
      <c r="F72" s="38"/>
      <c r="G72" s="38"/>
      <c r="H72" s="38"/>
    </row>
    <row r="73" spans="1:8">
      <c r="A73" s="20">
        <v>44796</v>
      </c>
      <c r="B73" s="21" t="s">
        <v>94</v>
      </c>
      <c r="C73" s="14" t="s">
        <v>18</v>
      </c>
      <c r="D73" s="13">
        <v>44837</v>
      </c>
      <c r="E73" s="38"/>
      <c r="F73" s="38"/>
      <c r="G73" s="38"/>
      <c r="H73" s="38"/>
    </row>
    <row r="74" spans="1:8">
      <c r="A74" s="11">
        <v>44797</v>
      </c>
      <c r="B74" s="16" t="s">
        <v>95</v>
      </c>
      <c r="C74" s="12" t="s">
        <v>18</v>
      </c>
      <c r="D74" s="11">
        <v>44824</v>
      </c>
      <c r="E74" s="38"/>
      <c r="F74" s="38"/>
      <c r="G74" s="38"/>
      <c r="H74" s="38"/>
    </row>
    <row r="75" spans="1:8">
      <c r="A75" s="10">
        <v>44798</v>
      </c>
      <c r="B75" s="17" t="s">
        <v>96</v>
      </c>
      <c r="C75" s="14" t="s">
        <v>18</v>
      </c>
      <c r="D75" s="13">
        <v>44798</v>
      </c>
      <c r="E75" s="38"/>
      <c r="F75" s="38"/>
      <c r="G75" s="38"/>
      <c r="H75" s="38"/>
    </row>
    <row r="76" spans="1:8">
      <c r="A76" s="11">
        <v>44798</v>
      </c>
      <c r="B76" s="16" t="s">
        <v>97</v>
      </c>
      <c r="C76" s="28" t="s">
        <v>18</v>
      </c>
      <c r="D76" s="29">
        <v>44825</v>
      </c>
      <c r="E76" s="38"/>
      <c r="F76" s="38"/>
      <c r="G76" s="38"/>
      <c r="H76" s="38"/>
    </row>
    <row r="77" spans="1:8">
      <c r="A77" s="10">
        <v>44798</v>
      </c>
      <c r="B77" s="21" t="s">
        <v>98</v>
      </c>
      <c r="C77" s="9" t="s">
        <v>18</v>
      </c>
      <c r="D77" s="10">
        <v>44825</v>
      </c>
      <c r="E77" s="38"/>
      <c r="F77" s="38"/>
      <c r="G77" s="38"/>
      <c r="H77" s="38"/>
    </row>
    <row r="78" spans="1:8">
      <c r="A78" s="11">
        <v>44798</v>
      </c>
      <c r="B78" s="18" t="s">
        <v>99</v>
      </c>
      <c r="C78" s="19" t="s">
        <v>18</v>
      </c>
      <c r="D78" s="15">
        <v>44825</v>
      </c>
      <c r="E78" s="38"/>
      <c r="F78" s="38"/>
      <c r="G78" s="38"/>
      <c r="H78" s="38"/>
    </row>
    <row r="79" spans="1:8">
      <c r="A79" s="10">
        <v>44798</v>
      </c>
      <c r="B79" s="17" t="s">
        <v>100</v>
      </c>
      <c r="C79" s="14" t="s">
        <v>18</v>
      </c>
      <c r="D79" s="13">
        <v>44825</v>
      </c>
      <c r="E79" s="38"/>
      <c r="F79" s="38"/>
      <c r="G79" s="38"/>
      <c r="H79" s="38"/>
    </row>
    <row r="80" spans="1:8">
      <c r="A80" s="11">
        <v>44798</v>
      </c>
      <c r="B80" s="18" t="s">
        <v>101</v>
      </c>
      <c r="C80" s="19" t="s">
        <v>18</v>
      </c>
      <c r="D80" s="15">
        <v>44825</v>
      </c>
      <c r="E80" s="38"/>
      <c r="F80" s="38"/>
      <c r="G80" s="38"/>
      <c r="H80" s="38"/>
    </row>
    <row r="81" spans="1:8">
      <c r="A81" s="10">
        <v>44798</v>
      </c>
      <c r="B81" s="21" t="s">
        <v>102</v>
      </c>
      <c r="C81" s="14" t="s">
        <v>18</v>
      </c>
      <c r="D81" s="13">
        <v>44825</v>
      </c>
      <c r="E81" s="38"/>
      <c r="F81" s="38"/>
      <c r="G81" s="38"/>
      <c r="H81" s="38"/>
    </row>
    <row r="82" spans="1:8">
      <c r="A82" s="11">
        <v>44798</v>
      </c>
      <c r="B82" s="16" t="s">
        <v>103</v>
      </c>
      <c r="C82" s="19" t="s">
        <v>18</v>
      </c>
      <c r="D82" s="15">
        <v>44825</v>
      </c>
      <c r="E82" s="38"/>
      <c r="F82" s="38"/>
      <c r="G82" s="38"/>
      <c r="H82" s="38"/>
    </row>
    <row r="83" spans="1:8">
      <c r="A83" s="10">
        <v>44798</v>
      </c>
      <c r="B83" s="17" t="s">
        <v>104</v>
      </c>
      <c r="C83" s="14" t="s">
        <v>18</v>
      </c>
      <c r="D83" s="13">
        <v>44825</v>
      </c>
      <c r="E83" s="38"/>
      <c r="F83" s="38"/>
      <c r="G83" s="38"/>
      <c r="H83" s="38"/>
    </row>
    <row r="84" spans="1:8">
      <c r="A84" s="11">
        <v>44798</v>
      </c>
      <c r="B84" s="16" t="s">
        <v>105</v>
      </c>
      <c r="C84" s="19" t="s">
        <v>18</v>
      </c>
      <c r="D84" s="15">
        <v>44825</v>
      </c>
      <c r="E84" s="38"/>
      <c r="F84" s="38"/>
      <c r="G84" s="38"/>
      <c r="H84" s="38"/>
    </row>
    <row r="85" spans="1:8">
      <c r="A85" s="10">
        <v>44798</v>
      </c>
      <c r="B85" s="21" t="s">
        <v>106</v>
      </c>
      <c r="C85" s="14" t="s">
        <v>18</v>
      </c>
      <c r="D85" s="13">
        <v>44825</v>
      </c>
      <c r="E85" s="38"/>
      <c r="F85" s="38"/>
      <c r="G85" s="38"/>
      <c r="H85" s="38"/>
    </row>
    <row r="86" spans="1:8">
      <c r="A86" s="11">
        <v>44798</v>
      </c>
      <c r="B86" s="16" t="s">
        <v>107</v>
      </c>
      <c r="C86" s="19" t="s">
        <v>18</v>
      </c>
      <c r="D86" s="15">
        <v>44825</v>
      </c>
      <c r="E86" s="38"/>
      <c r="F86" s="38"/>
      <c r="G86" s="38"/>
      <c r="H86" s="38"/>
    </row>
    <row r="87" spans="1:8">
      <c r="A87" s="10">
        <v>44798</v>
      </c>
      <c r="B87" s="21" t="s">
        <v>108</v>
      </c>
      <c r="C87" s="14" t="s">
        <v>18</v>
      </c>
      <c r="D87" s="13">
        <v>44825</v>
      </c>
      <c r="E87" s="38"/>
      <c r="F87" s="38"/>
      <c r="G87" s="38"/>
      <c r="H87" s="38"/>
    </row>
    <row r="88" spans="1:8">
      <c r="A88" s="11">
        <v>44798</v>
      </c>
      <c r="B88" s="18" t="s">
        <v>109</v>
      </c>
      <c r="C88" s="19" t="s">
        <v>18</v>
      </c>
      <c r="D88" s="15">
        <v>44825</v>
      </c>
      <c r="E88" s="38"/>
      <c r="F88" s="38"/>
      <c r="G88" s="38"/>
      <c r="H88" s="38"/>
    </row>
    <row r="89" spans="1:8">
      <c r="A89" s="10">
        <v>44798</v>
      </c>
      <c r="B89" s="17" t="s">
        <v>110</v>
      </c>
      <c r="C89" s="14" t="s">
        <v>18</v>
      </c>
      <c r="D89" s="13">
        <v>44825</v>
      </c>
      <c r="E89" s="38"/>
      <c r="F89" s="38"/>
      <c r="G89" s="38"/>
      <c r="H89" s="38"/>
    </row>
    <row r="90" spans="1:8">
      <c r="A90" s="11">
        <v>44798</v>
      </c>
      <c r="B90" s="18" t="s">
        <v>111</v>
      </c>
      <c r="C90" s="19" t="s">
        <v>18</v>
      </c>
      <c r="D90" s="15">
        <v>44825</v>
      </c>
      <c r="E90" s="38"/>
      <c r="F90" s="38"/>
      <c r="G90" s="38"/>
      <c r="H90" s="38"/>
    </row>
    <row r="91" spans="1:8">
      <c r="A91" s="10">
        <v>44798</v>
      </c>
      <c r="B91" s="17" t="s">
        <v>112</v>
      </c>
      <c r="C91" s="14" t="s">
        <v>18</v>
      </c>
      <c r="D91" s="13">
        <v>44825</v>
      </c>
      <c r="E91" s="38"/>
      <c r="F91" s="38"/>
      <c r="G91" s="38"/>
      <c r="H91" s="38"/>
    </row>
    <row r="92" spans="1:8">
      <c r="A92" s="11">
        <v>44798</v>
      </c>
      <c r="B92" s="18" t="s">
        <v>113</v>
      </c>
      <c r="C92" s="19" t="s">
        <v>18</v>
      </c>
      <c r="D92" s="15">
        <v>44825</v>
      </c>
      <c r="E92" s="38"/>
      <c r="F92" s="38"/>
      <c r="G92" s="38"/>
      <c r="H92" s="38"/>
    </row>
    <row r="93" spans="1:8">
      <c r="A93" s="10">
        <v>44798</v>
      </c>
      <c r="B93" s="17" t="s">
        <v>114</v>
      </c>
      <c r="C93" s="14" t="s">
        <v>18</v>
      </c>
      <c r="D93" s="13">
        <v>44825</v>
      </c>
      <c r="E93" s="38"/>
      <c r="F93" s="38"/>
      <c r="G93" s="38"/>
      <c r="H93" s="38"/>
    </row>
    <row r="94" spans="1:8">
      <c r="A94" s="11">
        <v>44798</v>
      </c>
      <c r="B94" s="18" t="s">
        <v>115</v>
      </c>
      <c r="C94" s="19" t="s">
        <v>18</v>
      </c>
      <c r="D94" s="15">
        <v>44825</v>
      </c>
      <c r="E94" s="38"/>
      <c r="F94" s="38"/>
      <c r="G94" s="38"/>
      <c r="H94" s="38"/>
    </row>
    <row r="95" spans="1:8">
      <c r="A95" s="10">
        <v>44798</v>
      </c>
      <c r="B95" s="17" t="s">
        <v>116</v>
      </c>
      <c r="C95" s="14" t="s">
        <v>18</v>
      </c>
      <c r="D95" s="13">
        <v>44825</v>
      </c>
      <c r="E95" s="38"/>
      <c r="F95" s="38"/>
      <c r="G95" s="38"/>
      <c r="H95" s="38"/>
    </row>
    <row r="96" spans="1:8">
      <c r="A96" s="11">
        <v>44798</v>
      </c>
      <c r="B96" s="18" t="s">
        <v>117</v>
      </c>
      <c r="C96" s="19" t="s">
        <v>18</v>
      </c>
      <c r="D96" s="15">
        <v>44825</v>
      </c>
      <c r="E96" s="38"/>
      <c r="F96" s="38"/>
      <c r="G96" s="38"/>
      <c r="H96" s="38"/>
    </row>
    <row r="97" spans="1:8">
      <c r="A97" s="10">
        <v>44798</v>
      </c>
      <c r="B97" s="17" t="s">
        <v>118</v>
      </c>
      <c r="C97" s="14" t="s">
        <v>18</v>
      </c>
      <c r="D97" s="13">
        <v>44825</v>
      </c>
      <c r="E97" s="38"/>
      <c r="F97" s="38"/>
      <c r="G97" s="38"/>
      <c r="H97" s="38"/>
    </row>
    <row r="98" spans="1:8">
      <c r="A98" s="11">
        <v>44798</v>
      </c>
      <c r="B98" s="18" t="s">
        <v>119</v>
      </c>
      <c r="C98" s="19" t="s">
        <v>18</v>
      </c>
      <c r="D98" s="15">
        <v>44825</v>
      </c>
      <c r="E98" s="38"/>
      <c r="F98" s="38"/>
      <c r="G98" s="38"/>
      <c r="H98" s="38"/>
    </row>
    <row r="99" spans="1:8">
      <c r="A99" s="10">
        <v>44798</v>
      </c>
      <c r="B99" s="17" t="s">
        <v>120</v>
      </c>
      <c r="C99" s="14" t="s">
        <v>18</v>
      </c>
      <c r="D99" s="13">
        <v>44825</v>
      </c>
      <c r="E99" s="38"/>
      <c r="F99" s="38"/>
      <c r="G99" s="38"/>
      <c r="H99" s="38"/>
    </row>
    <row r="100" spans="1:8">
      <c r="A100" s="11">
        <v>44798</v>
      </c>
      <c r="B100" s="18" t="s">
        <v>121</v>
      </c>
      <c r="C100" s="19" t="s">
        <v>18</v>
      </c>
      <c r="D100" s="15">
        <v>44825</v>
      </c>
      <c r="E100" s="38"/>
      <c r="F100" s="38"/>
      <c r="G100" s="38"/>
      <c r="H100" s="38"/>
    </row>
    <row r="101" spans="1:8">
      <c r="A101" s="10">
        <v>44798</v>
      </c>
      <c r="B101" s="17" t="s">
        <v>122</v>
      </c>
      <c r="C101" s="14" t="s">
        <v>18</v>
      </c>
      <c r="D101" s="13">
        <v>44825</v>
      </c>
      <c r="E101" s="38"/>
      <c r="F101" s="38"/>
      <c r="G101" s="38"/>
      <c r="H101" s="38"/>
    </row>
    <row r="102" spans="1:8">
      <c r="A102" s="11">
        <v>44798</v>
      </c>
      <c r="B102" s="18" t="s">
        <v>123</v>
      </c>
      <c r="C102" s="19" t="s">
        <v>18</v>
      </c>
      <c r="D102" s="15">
        <v>44825</v>
      </c>
      <c r="E102" s="38"/>
      <c r="F102" s="38"/>
      <c r="G102" s="38"/>
      <c r="H102" s="38"/>
    </row>
    <row r="103" spans="1:8">
      <c r="A103" s="10">
        <v>44798</v>
      </c>
      <c r="B103" s="17" t="s">
        <v>124</v>
      </c>
      <c r="C103" s="14" t="s">
        <v>18</v>
      </c>
      <c r="D103" s="13">
        <v>44825</v>
      </c>
      <c r="E103" s="38"/>
      <c r="F103" s="38"/>
      <c r="G103" s="38"/>
      <c r="H103" s="38"/>
    </row>
    <row r="104" spans="1:8">
      <c r="A104" s="11">
        <v>44798</v>
      </c>
      <c r="B104" s="18" t="s">
        <v>125</v>
      </c>
      <c r="C104" s="19" t="s">
        <v>18</v>
      </c>
      <c r="D104" s="15">
        <v>44825</v>
      </c>
      <c r="E104" s="38"/>
      <c r="F104" s="38"/>
      <c r="G104" s="38"/>
      <c r="H104" s="38"/>
    </row>
    <row r="105" spans="1:8">
      <c r="A105" s="10">
        <v>44798</v>
      </c>
      <c r="B105" s="17" t="s">
        <v>126</v>
      </c>
      <c r="C105" s="14" t="s">
        <v>18</v>
      </c>
      <c r="D105" s="13">
        <v>44825</v>
      </c>
      <c r="E105" s="38"/>
      <c r="F105" s="38"/>
      <c r="G105" s="38"/>
      <c r="H105" s="38"/>
    </row>
    <row r="106" spans="1:8">
      <c r="A106" s="11">
        <v>44798</v>
      </c>
      <c r="B106" s="18" t="s">
        <v>127</v>
      </c>
      <c r="C106" s="19" t="s">
        <v>18</v>
      </c>
      <c r="D106" s="15">
        <v>44825</v>
      </c>
      <c r="E106" s="38"/>
      <c r="F106" s="38"/>
      <c r="G106" s="38"/>
      <c r="H106" s="38"/>
    </row>
    <row r="107" spans="1:8">
      <c r="A107" s="10">
        <v>44798</v>
      </c>
      <c r="B107" s="17" t="s">
        <v>128</v>
      </c>
      <c r="C107" s="14" t="s">
        <v>18</v>
      </c>
      <c r="D107" s="13">
        <v>44825</v>
      </c>
      <c r="E107" s="38"/>
      <c r="F107" s="38"/>
      <c r="G107" s="38"/>
      <c r="H107" s="38"/>
    </row>
    <row r="108" spans="1:8">
      <c r="A108" s="11">
        <v>44798</v>
      </c>
      <c r="B108" s="18" t="s">
        <v>129</v>
      </c>
      <c r="C108" s="19" t="s">
        <v>18</v>
      </c>
      <c r="D108" s="15">
        <v>44825</v>
      </c>
      <c r="E108" s="38"/>
      <c r="F108" s="38"/>
      <c r="G108" s="38"/>
      <c r="H108" s="38"/>
    </row>
    <row r="109" spans="1:8">
      <c r="A109" s="10">
        <v>44798</v>
      </c>
      <c r="B109" s="17" t="s">
        <v>130</v>
      </c>
      <c r="C109" s="14" t="s">
        <v>18</v>
      </c>
      <c r="D109" s="13">
        <v>44825</v>
      </c>
      <c r="E109" s="38"/>
      <c r="F109" s="38"/>
      <c r="G109" s="38"/>
      <c r="H109" s="38"/>
    </row>
    <row r="110" spans="1:8">
      <c r="A110" s="11">
        <v>44798</v>
      </c>
      <c r="B110" s="18" t="s">
        <v>131</v>
      </c>
      <c r="C110" s="19" t="s">
        <v>18</v>
      </c>
      <c r="D110" s="15">
        <v>44825</v>
      </c>
      <c r="E110" s="38"/>
      <c r="F110" s="38"/>
      <c r="G110" s="38"/>
      <c r="H110" s="38"/>
    </row>
    <row r="111" spans="1:8">
      <c r="A111" s="10">
        <v>44798</v>
      </c>
      <c r="B111" s="17" t="s">
        <v>132</v>
      </c>
      <c r="C111" s="14" t="s">
        <v>18</v>
      </c>
      <c r="D111" s="13">
        <v>44825</v>
      </c>
      <c r="E111" s="38"/>
      <c r="F111" s="38"/>
      <c r="G111" s="38"/>
      <c r="H111" s="38"/>
    </row>
    <row r="112" spans="1:8">
      <c r="A112" s="11">
        <v>44798</v>
      </c>
      <c r="B112" s="18" t="s">
        <v>133</v>
      </c>
      <c r="C112" s="19" t="s">
        <v>18</v>
      </c>
      <c r="D112" s="15">
        <v>44825</v>
      </c>
      <c r="E112" s="38"/>
      <c r="F112" s="38"/>
      <c r="G112" s="38"/>
      <c r="H112" s="38"/>
    </row>
    <row r="113" spans="1:8">
      <c r="A113" s="10">
        <v>44798</v>
      </c>
      <c r="B113" s="17" t="s">
        <v>134</v>
      </c>
      <c r="C113" s="14" t="s">
        <v>18</v>
      </c>
      <c r="D113" s="13">
        <v>44825</v>
      </c>
      <c r="E113" s="38"/>
      <c r="F113" s="38"/>
      <c r="G113" s="38"/>
      <c r="H113" s="38"/>
    </row>
    <row r="114" spans="1:8">
      <c r="A114" s="11">
        <v>44798</v>
      </c>
      <c r="B114" s="18" t="s">
        <v>135</v>
      </c>
      <c r="C114" s="19" t="s">
        <v>18</v>
      </c>
      <c r="D114" s="15">
        <v>44825</v>
      </c>
      <c r="E114" s="38"/>
      <c r="F114" s="38"/>
      <c r="G114" s="38"/>
      <c r="H114" s="38"/>
    </row>
    <row r="115" spans="1:8">
      <c r="A115" s="10">
        <v>44798</v>
      </c>
      <c r="B115" s="17" t="s">
        <v>136</v>
      </c>
      <c r="C115" s="14" t="s">
        <v>18</v>
      </c>
      <c r="D115" s="13">
        <v>44825</v>
      </c>
      <c r="E115" s="38"/>
      <c r="F115" s="38"/>
      <c r="G115" s="38"/>
      <c r="H115" s="38"/>
    </row>
    <row r="116" spans="1:8">
      <c r="A116" s="11">
        <v>44798</v>
      </c>
      <c r="B116" s="18" t="s">
        <v>137</v>
      </c>
      <c r="C116" s="19" t="s">
        <v>18</v>
      </c>
      <c r="D116" s="15">
        <v>44825</v>
      </c>
      <c r="E116" s="38"/>
      <c r="F116" s="38"/>
      <c r="G116" s="38"/>
      <c r="H116" s="38"/>
    </row>
    <row r="117" spans="1:8">
      <c r="A117" s="10">
        <v>44798</v>
      </c>
      <c r="B117" s="17" t="s">
        <v>138</v>
      </c>
      <c r="C117" s="14" t="s">
        <v>18</v>
      </c>
      <c r="D117" s="13">
        <v>44825</v>
      </c>
      <c r="E117" s="38"/>
      <c r="F117" s="38"/>
      <c r="G117" s="38"/>
      <c r="H117" s="38"/>
    </row>
    <row r="118" spans="1:8">
      <c r="A118" s="11">
        <v>44798</v>
      </c>
      <c r="B118" s="18" t="s">
        <v>139</v>
      </c>
      <c r="C118" s="19" t="s">
        <v>18</v>
      </c>
      <c r="D118" s="15">
        <v>44825</v>
      </c>
      <c r="E118" s="38"/>
      <c r="F118" s="38"/>
      <c r="G118" s="38"/>
      <c r="H118" s="38"/>
    </row>
    <row r="119" spans="1:8">
      <c r="A119" s="10">
        <v>44798</v>
      </c>
      <c r="B119" s="17" t="s">
        <v>140</v>
      </c>
      <c r="C119" s="14" t="s">
        <v>18</v>
      </c>
      <c r="D119" s="13">
        <v>44825</v>
      </c>
      <c r="E119" s="38"/>
      <c r="F119" s="38"/>
      <c r="G119" s="38"/>
      <c r="H119" s="38"/>
    </row>
    <row r="120" spans="1:8">
      <c r="A120" s="11">
        <v>44798</v>
      </c>
      <c r="B120" s="18" t="s">
        <v>141</v>
      </c>
      <c r="C120" s="19" t="s">
        <v>18</v>
      </c>
      <c r="D120" s="15">
        <v>44825</v>
      </c>
      <c r="E120" s="38"/>
      <c r="F120" s="38"/>
      <c r="G120" s="38"/>
      <c r="H120" s="38"/>
    </row>
    <row r="121" spans="1:8">
      <c r="A121" s="10">
        <v>44798</v>
      </c>
      <c r="B121" s="17" t="s">
        <v>142</v>
      </c>
      <c r="C121" s="14" t="s">
        <v>18</v>
      </c>
      <c r="D121" s="13">
        <v>44825</v>
      </c>
      <c r="E121" s="38"/>
      <c r="F121" s="38"/>
      <c r="G121" s="38"/>
      <c r="H121" s="38"/>
    </row>
    <row r="122" spans="1:8">
      <c r="A122" s="11">
        <v>44798</v>
      </c>
      <c r="B122" s="18" t="s">
        <v>143</v>
      </c>
      <c r="C122" s="19" t="s">
        <v>18</v>
      </c>
      <c r="D122" s="15">
        <v>44825</v>
      </c>
      <c r="E122" s="38"/>
      <c r="F122" s="38"/>
      <c r="G122" s="38"/>
      <c r="H122" s="38"/>
    </row>
    <row r="123" spans="1:8">
      <c r="A123" s="10">
        <v>44798</v>
      </c>
      <c r="B123" s="17" t="s">
        <v>144</v>
      </c>
      <c r="C123" s="14" t="s">
        <v>18</v>
      </c>
      <c r="D123" s="13">
        <v>44825</v>
      </c>
      <c r="E123" s="38"/>
      <c r="F123" s="38"/>
      <c r="G123" s="38"/>
      <c r="H123" s="38"/>
    </row>
    <row r="124" spans="1:8">
      <c r="A124" s="11">
        <v>44798</v>
      </c>
      <c r="B124" s="18" t="s">
        <v>145</v>
      </c>
      <c r="C124" s="19" t="s">
        <v>18</v>
      </c>
      <c r="D124" s="15">
        <v>44825</v>
      </c>
      <c r="E124" s="38"/>
      <c r="F124" s="38"/>
      <c r="G124" s="38"/>
      <c r="H124" s="38"/>
    </row>
    <row r="125" spans="1:8">
      <c r="A125" s="10">
        <v>44798</v>
      </c>
      <c r="B125" s="17" t="s">
        <v>146</v>
      </c>
      <c r="C125" s="14" t="s">
        <v>18</v>
      </c>
      <c r="D125" s="13">
        <v>44825</v>
      </c>
      <c r="E125" s="38"/>
      <c r="F125" s="38"/>
      <c r="G125" s="38"/>
      <c r="H125" s="38"/>
    </row>
    <row r="126" spans="1:8">
      <c r="A126" s="11">
        <v>44798</v>
      </c>
      <c r="B126" s="18" t="s">
        <v>147</v>
      </c>
      <c r="C126" s="19" t="s">
        <v>18</v>
      </c>
      <c r="D126" s="15">
        <v>44825</v>
      </c>
      <c r="E126" s="38"/>
      <c r="F126" s="38"/>
      <c r="G126" s="38"/>
      <c r="H126" s="38"/>
    </row>
    <row r="127" spans="1:8">
      <c r="A127" s="10">
        <v>44798</v>
      </c>
      <c r="B127" s="17" t="s">
        <v>148</v>
      </c>
      <c r="C127" s="14" t="s">
        <v>18</v>
      </c>
      <c r="D127" s="13">
        <v>44825</v>
      </c>
      <c r="E127" s="38"/>
      <c r="F127" s="38"/>
      <c r="G127" s="38"/>
      <c r="H127" s="38"/>
    </row>
    <row r="128" spans="1:8">
      <c r="A128" s="11">
        <v>44798</v>
      </c>
      <c r="B128" s="18" t="s">
        <v>149</v>
      </c>
      <c r="C128" s="19" t="s">
        <v>18</v>
      </c>
      <c r="D128" s="15">
        <v>44825</v>
      </c>
      <c r="E128" s="38"/>
      <c r="F128" s="38"/>
      <c r="G128" s="38"/>
      <c r="H128" s="38"/>
    </row>
    <row r="129" spans="1:8">
      <c r="A129" s="10">
        <v>44798</v>
      </c>
      <c r="B129" s="17" t="s">
        <v>150</v>
      </c>
      <c r="C129" s="14" t="s">
        <v>18</v>
      </c>
      <c r="D129" s="13">
        <v>44825</v>
      </c>
      <c r="E129" s="38"/>
      <c r="F129" s="38"/>
      <c r="G129" s="38"/>
      <c r="H129" s="38"/>
    </row>
    <row r="130" spans="1:8">
      <c r="A130" s="11">
        <v>44798</v>
      </c>
      <c r="B130" s="18" t="s">
        <v>151</v>
      </c>
      <c r="C130" s="19" t="s">
        <v>18</v>
      </c>
      <c r="D130" s="15">
        <v>44825</v>
      </c>
      <c r="E130" s="38"/>
      <c r="F130" s="38"/>
      <c r="G130" s="38"/>
      <c r="H130" s="38"/>
    </row>
    <row r="131" spans="1:8">
      <c r="A131" s="10">
        <v>44798</v>
      </c>
      <c r="B131" s="17" t="s">
        <v>152</v>
      </c>
      <c r="C131" s="14" t="s">
        <v>18</v>
      </c>
      <c r="D131" s="13">
        <v>44825</v>
      </c>
      <c r="E131" s="38"/>
      <c r="F131" s="38"/>
      <c r="G131" s="38"/>
      <c r="H131" s="38"/>
    </row>
    <row r="132" spans="1:8">
      <c r="A132" s="11">
        <v>44798</v>
      </c>
      <c r="B132" s="18" t="s">
        <v>153</v>
      </c>
      <c r="C132" s="19" t="s">
        <v>18</v>
      </c>
      <c r="D132" s="15">
        <v>44825</v>
      </c>
      <c r="E132" s="38"/>
      <c r="F132" s="38"/>
      <c r="G132" s="38"/>
      <c r="H132" s="38"/>
    </row>
    <row r="133" spans="1:8">
      <c r="A133" s="10">
        <v>44798</v>
      </c>
      <c r="B133" s="17" t="s">
        <v>154</v>
      </c>
      <c r="C133" s="14" t="s">
        <v>18</v>
      </c>
      <c r="D133" s="13">
        <v>44825</v>
      </c>
      <c r="E133" s="38"/>
      <c r="F133" s="38"/>
      <c r="G133" s="38"/>
      <c r="H133" s="38"/>
    </row>
    <row r="134" spans="1:8">
      <c r="A134" s="11">
        <v>44798</v>
      </c>
      <c r="B134" s="18" t="s">
        <v>155</v>
      </c>
      <c r="C134" s="19" t="s">
        <v>18</v>
      </c>
      <c r="D134" s="15">
        <v>44825</v>
      </c>
      <c r="E134" s="38"/>
      <c r="F134" s="38"/>
      <c r="G134" s="38"/>
      <c r="H134" s="38"/>
    </row>
    <row r="135" spans="1:8">
      <c r="A135" s="10">
        <v>44798</v>
      </c>
      <c r="B135" s="17" t="s">
        <v>156</v>
      </c>
      <c r="C135" s="14" t="s">
        <v>18</v>
      </c>
      <c r="D135" s="13">
        <v>44825</v>
      </c>
      <c r="E135" s="38"/>
      <c r="F135" s="38"/>
      <c r="G135" s="38"/>
      <c r="H135" s="38"/>
    </row>
    <row r="136" spans="1:8">
      <c r="A136" s="11">
        <v>44798</v>
      </c>
      <c r="B136" s="18" t="s">
        <v>157</v>
      </c>
      <c r="C136" s="19" t="s">
        <v>18</v>
      </c>
      <c r="D136" s="15">
        <v>44825</v>
      </c>
      <c r="E136" s="38"/>
      <c r="F136" s="38"/>
      <c r="G136" s="38"/>
      <c r="H136" s="38"/>
    </row>
    <row r="137" spans="1:8">
      <c r="A137" s="10">
        <v>44798</v>
      </c>
      <c r="B137" s="17" t="s">
        <v>158</v>
      </c>
      <c r="C137" s="14" t="s">
        <v>18</v>
      </c>
      <c r="D137" s="13">
        <v>44825</v>
      </c>
      <c r="E137" s="38"/>
      <c r="F137" s="38"/>
      <c r="G137" s="38"/>
      <c r="H137" s="38"/>
    </row>
    <row r="138" spans="1:8">
      <c r="A138" s="11">
        <v>44798</v>
      </c>
      <c r="B138" s="18" t="s">
        <v>159</v>
      </c>
      <c r="C138" s="19" t="s">
        <v>18</v>
      </c>
      <c r="D138" s="15">
        <v>44825</v>
      </c>
      <c r="E138" s="38"/>
      <c r="F138" s="38"/>
      <c r="G138" s="38"/>
      <c r="H138" s="38"/>
    </row>
    <row r="139" spans="1:8">
      <c r="A139" s="10">
        <v>44798</v>
      </c>
      <c r="B139" s="17" t="s">
        <v>160</v>
      </c>
      <c r="C139" s="14" t="s">
        <v>18</v>
      </c>
      <c r="D139" s="13">
        <v>44825</v>
      </c>
      <c r="E139" s="38"/>
      <c r="F139" s="38"/>
      <c r="G139" s="38"/>
      <c r="H139" s="38"/>
    </row>
    <row r="140" spans="1:8">
      <c r="A140" s="11">
        <v>44798</v>
      </c>
      <c r="B140" s="18" t="s">
        <v>161</v>
      </c>
      <c r="C140" s="19" t="s">
        <v>18</v>
      </c>
      <c r="D140" s="15">
        <v>44825</v>
      </c>
      <c r="E140" s="38"/>
      <c r="F140" s="38"/>
      <c r="G140" s="38"/>
      <c r="H140" s="38"/>
    </row>
    <row r="141" spans="1:8">
      <c r="A141" s="10">
        <v>44798</v>
      </c>
      <c r="B141" s="17" t="s">
        <v>162</v>
      </c>
      <c r="C141" s="14" t="s">
        <v>18</v>
      </c>
      <c r="D141" s="13">
        <v>44825</v>
      </c>
      <c r="E141" s="38"/>
      <c r="F141" s="38"/>
      <c r="G141" s="38"/>
      <c r="H141" s="38"/>
    </row>
    <row r="142" spans="1:8">
      <c r="A142" s="11">
        <v>44798</v>
      </c>
      <c r="B142" s="18" t="s">
        <v>163</v>
      </c>
      <c r="C142" s="19" t="s">
        <v>18</v>
      </c>
      <c r="D142" s="15">
        <v>44825</v>
      </c>
      <c r="E142" s="38"/>
      <c r="F142" s="38"/>
      <c r="G142" s="38"/>
      <c r="H142" s="38"/>
    </row>
    <row r="143" spans="1:8">
      <c r="A143" s="10">
        <v>44798</v>
      </c>
      <c r="B143" s="17" t="s">
        <v>164</v>
      </c>
      <c r="C143" s="14" t="s">
        <v>18</v>
      </c>
      <c r="D143" s="13">
        <v>44825</v>
      </c>
      <c r="E143" s="38"/>
      <c r="F143" s="38"/>
      <c r="G143" s="38"/>
      <c r="H143" s="38"/>
    </row>
    <row r="144" spans="1:8">
      <c r="A144" s="11">
        <v>44798</v>
      </c>
      <c r="B144" s="18" t="s">
        <v>165</v>
      </c>
      <c r="C144" s="19" t="s">
        <v>18</v>
      </c>
      <c r="D144" s="15">
        <v>44825</v>
      </c>
      <c r="E144" s="38"/>
      <c r="F144" s="38"/>
      <c r="G144" s="38"/>
      <c r="H144" s="38"/>
    </row>
    <row r="145" spans="1:8">
      <c r="A145" s="10">
        <v>44798</v>
      </c>
      <c r="B145" s="17" t="s">
        <v>166</v>
      </c>
      <c r="C145" s="14" t="s">
        <v>18</v>
      </c>
      <c r="D145" s="13">
        <v>44825</v>
      </c>
      <c r="E145" s="38"/>
      <c r="F145" s="38"/>
      <c r="G145" s="38"/>
      <c r="H145" s="38"/>
    </row>
    <row r="146" spans="1:8">
      <c r="A146" s="11">
        <v>44798</v>
      </c>
      <c r="B146" s="18" t="s">
        <v>167</v>
      </c>
      <c r="C146" s="19" t="s">
        <v>18</v>
      </c>
      <c r="D146" s="15">
        <v>44825</v>
      </c>
      <c r="E146" s="38"/>
      <c r="F146" s="38"/>
      <c r="G146" s="38"/>
      <c r="H146" s="38"/>
    </row>
    <row r="147" spans="1:8">
      <c r="A147" s="10">
        <v>44798</v>
      </c>
      <c r="B147" s="17" t="s">
        <v>168</v>
      </c>
      <c r="C147" s="14" t="s">
        <v>18</v>
      </c>
      <c r="D147" s="13">
        <v>44825</v>
      </c>
      <c r="E147" s="38"/>
      <c r="F147" s="38"/>
      <c r="G147" s="38"/>
      <c r="H147" s="38"/>
    </row>
    <row r="148" spans="1:8">
      <c r="A148" s="11">
        <v>44798</v>
      </c>
      <c r="B148" s="18" t="s">
        <v>169</v>
      </c>
      <c r="C148" s="19" t="s">
        <v>18</v>
      </c>
      <c r="D148" s="15">
        <v>44825</v>
      </c>
      <c r="E148" s="38"/>
      <c r="F148" s="38"/>
      <c r="G148" s="38"/>
      <c r="H148" s="38"/>
    </row>
    <row r="149" spans="1:8">
      <c r="A149" s="10">
        <v>44798</v>
      </c>
      <c r="B149" s="17" t="s">
        <v>170</v>
      </c>
      <c r="C149" s="14" t="s">
        <v>18</v>
      </c>
      <c r="D149" s="13">
        <v>44825</v>
      </c>
      <c r="E149" s="38"/>
      <c r="F149" s="38"/>
      <c r="G149" s="38"/>
      <c r="H149" s="38"/>
    </row>
    <row r="150" spans="1:8">
      <c r="A150" s="11">
        <v>44798</v>
      </c>
      <c r="B150" s="18" t="s">
        <v>171</v>
      </c>
      <c r="C150" s="19" t="s">
        <v>18</v>
      </c>
      <c r="D150" s="15">
        <v>44825</v>
      </c>
      <c r="E150" s="38"/>
      <c r="F150" s="38"/>
      <c r="G150" s="38"/>
      <c r="H150" s="38"/>
    </row>
    <row r="151" spans="1:8">
      <c r="A151" s="10">
        <v>44798</v>
      </c>
      <c r="B151" s="17" t="s">
        <v>172</v>
      </c>
      <c r="C151" s="14" t="s">
        <v>18</v>
      </c>
      <c r="D151" s="13">
        <v>44825</v>
      </c>
      <c r="E151" s="38"/>
      <c r="F151" s="38"/>
      <c r="G151" s="38"/>
      <c r="H151" s="38"/>
    </row>
    <row r="152" spans="1:8">
      <c r="A152" s="11">
        <v>44798</v>
      </c>
      <c r="B152" s="18" t="s">
        <v>173</v>
      </c>
      <c r="C152" s="19" t="s">
        <v>18</v>
      </c>
      <c r="D152" s="15">
        <v>44825</v>
      </c>
      <c r="E152" s="38"/>
      <c r="F152" s="38"/>
      <c r="G152" s="38"/>
      <c r="H152" s="38"/>
    </row>
    <row r="153" spans="1:8">
      <c r="A153" s="10">
        <v>44798</v>
      </c>
      <c r="B153" s="17" t="s">
        <v>174</v>
      </c>
      <c r="C153" s="14" t="s">
        <v>18</v>
      </c>
      <c r="D153" s="13">
        <v>44825</v>
      </c>
      <c r="E153" s="38"/>
      <c r="F153" s="38"/>
      <c r="G153" s="38"/>
      <c r="H153" s="38"/>
    </row>
    <row r="154" spans="1:8">
      <c r="A154" s="11">
        <v>44798</v>
      </c>
      <c r="B154" s="18" t="s">
        <v>175</v>
      </c>
      <c r="C154" s="19" t="s">
        <v>18</v>
      </c>
      <c r="D154" s="15">
        <v>44825</v>
      </c>
      <c r="E154" s="38"/>
      <c r="F154" s="38"/>
      <c r="G154" s="38"/>
      <c r="H154" s="38"/>
    </row>
    <row r="155" spans="1:8">
      <c r="A155" s="10">
        <v>44798</v>
      </c>
      <c r="B155" s="17" t="s">
        <v>176</v>
      </c>
      <c r="C155" s="14" t="s">
        <v>18</v>
      </c>
      <c r="D155" s="13">
        <v>44825</v>
      </c>
      <c r="E155" s="38"/>
      <c r="F155" s="38"/>
      <c r="G155" s="38"/>
      <c r="H155" s="38"/>
    </row>
    <row r="156" spans="1:8">
      <c r="A156" s="11">
        <v>44798</v>
      </c>
      <c r="B156" s="18" t="s">
        <v>177</v>
      </c>
      <c r="C156" s="19" t="s">
        <v>18</v>
      </c>
      <c r="D156" s="15">
        <v>44825</v>
      </c>
      <c r="E156" s="38"/>
      <c r="F156" s="38"/>
      <c r="G156" s="38"/>
      <c r="H156" s="38"/>
    </row>
    <row r="157" spans="1:8">
      <c r="A157" s="10">
        <v>44798</v>
      </c>
      <c r="B157" s="17" t="s">
        <v>178</v>
      </c>
      <c r="C157" s="14" t="s">
        <v>18</v>
      </c>
      <c r="D157" s="13">
        <v>44825</v>
      </c>
      <c r="E157" s="38"/>
      <c r="F157" s="38"/>
      <c r="G157" s="38"/>
      <c r="H157" s="38"/>
    </row>
    <row r="158" spans="1:8">
      <c r="A158" s="11">
        <v>44798</v>
      </c>
      <c r="B158" s="18" t="s">
        <v>179</v>
      </c>
      <c r="C158" s="19" t="s">
        <v>18</v>
      </c>
      <c r="D158" s="15">
        <v>44825</v>
      </c>
      <c r="E158" s="38"/>
      <c r="F158" s="38"/>
      <c r="G158" s="38"/>
      <c r="H158" s="38"/>
    </row>
    <row r="159" spans="1:8">
      <c r="A159" s="10">
        <v>44798</v>
      </c>
      <c r="B159" s="17" t="s">
        <v>180</v>
      </c>
      <c r="C159" s="14" t="s">
        <v>18</v>
      </c>
      <c r="D159" s="13">
        <v>44825</v>
      </c>
      <c r="E159" s="38"/>
      <c r="F159" s="38"/>
      <c r="G159" s="38"/>
      <c r="H159" s="38"/>
    </row>
    <row r="160" spans="1:8">
      <c r="A160" s="11">
        <v>44798</v>
      </c>
      <c r="B160" s="18" t="s">
        <v>181</v>
      </c>
      <c r="C160" s="19" t="s">
        <v>18</v>
      </c>
      <c r="D160" s="15">
        <v>44825</v>
      </c>
      <c r="E160" s="38"/>
      <c r="F160" s="38"/>
      <c r="G160" s="38"/>
      <c r="H160" s="38"/>
    </row>
    <row r="161" spans="1:8">
      <c r="A161" s="10">
        <v>44798</v>
      </c>
      <c r="B161" s="17" t="s">
        <v>182</v>
      </c>
      <c r="C161" s="14" t="s">
        <v>18</v>
      </c>
      <c r="D161" s="13">
        <v>44825</v>
      </c>
      <c r="E161" s="38"/>
      <c r="F161" s="38"/>
      <c r="G161" s="38"/>
      <c r="H161" s="38"/>
    </row>
    <row r="162" spans="1:8">
      <c r="A162" s="11">
        <v>44798</v>
      </c>
      <c r="B162" s="18" t="s">
        <v>183</v>
      </c>
      <c r="C162" s="19" t="s">
        <v>18</v>
      </c>
      <c r="D162" s="15">
        <v>44825</v>
      </c>
      <c r="E162" s="38"/>
      <c r="F162" s="38"/>
      <c r="G162" s="38"/>
      <c r="H162" s="38"/>
    </row>
    <row r="163" spans="1:8">
      <c r="A163" s="10">
        <v>44798</v>
      </c>
      <c r="B163" s="17" t="s">
        <v>184</v>
      </c>
      <c r="C163" s="14" t="s">
        <v>18</v>
      </c>
      <c r="D163" s="13">
        <v>44825</v>
      </c>
      <c r="E163" s="38"/>
      <c r="F163" s="38"/>
      <c r="G163" s="38"/>
      <c r="H163" s="38"/>
    </row>
    <row r="164" spans="1:8">
      <c r="A164" s="11">
        <v>44798</v>
      </c>
      <c r="B164" s="18" t="s">
        <v>185</v>
      </c>
      <c r="C164" s="19" t="s">
        <v>18</v>
      </c>
      <c r="D164" s="15">
        <v>44825</v>
      </c>
      <c r="E164" s="38"/>
      <c r="F164" s="38"/>
      <c r="G164" s="38"/>
      <c r="H164" s="38"/>
    </row>
    <row r="165" spans="1:8">
      <c r="A165" s="10">
        <v>44798</v>
      </c>
      <c r="B165" s="17" t="s">
        <v>186</v>
      </c>
      <c r="C165" s="14" t="s">
        <v>18</v>
      </c>
      <c r="D165" s="13">
        <v>44825</v>
      </c>
      <c r="E165" s="38"/>
      <c r="F165" s="38"/>
      <c r="G165" s="38"/>
      <c r="H165" s="38"/>
    </row>
    <row r="166" spans="1:8">
      <c r="A166" s="11">
        <v>44798</v>
      </c>
      <c r="B166" s="18" t="s">
        <v>187</v>
      </c>
      <c r="C166" s="19" t="s">
        <v>18</v>
      </c>
      <c r="D166" s="15">
        <v>44825</v>
      </c>
      <c r="E166" s="38"/>
      <c r="F166" s="38"/>
      <c r="G166" s="38"/>
      <c r="H166" s="38"/>
    </row>
    <row r="167" spans="1:8">
      <c r="A167" s="10">
        <v>44798</v>
      </c>
      <c r="B167" s="17" t="s">
        <v>188</v>
      </c>
      <c r="C167" s="14" t="s">
        <v>18</v>
      </c>
      <c r="D167" s="13">
        <v>44825</v>
      </c>
      <c r="E167" s="38"/>
      <c r="F167" s="38"/>
      <c r="G167" s="38"/>
      <c r="H167" s="38"/>
    </row>
    <row r="168" spans="1:8">
      <c r="A168" s="11">
        <v>44798</v>
      </c>
      <c r="B168" s="18" t="s">
        <v>189</v>
      </c>
      <c r="C168" s="19" t="s">
        <v>18</v>
      </c>
      <c r="D168" s="15">
        <v>44825</v>
      </c>
      <c r="E168" s="38"/>
      <c r="F168" s="38"/>
      <c r="G168" s="38"/>
      <c r="H168" s="38"/>
    </row>
    <row r="169" spans="1:8">
      <c r="A169" s="10">
        <v>44798</v>
      </c>
      <c r="B169" s="17" t="s">
        <v>190</v>
      </c>
      <c r="C169" s="14" t="s">
        <v>18</v>
      </c>
      <c r="D169" s="13">
        <v>44825</v>
      </c>
      <c r="E169" s="38"/>
      <c r="F169" s="38"/>
      <c r="G169" s="38"/>
      <c r="H169" s="38"/>
    </row>
    <row r="170" spans="1:8">
      <c r="A170" s="11">
        <v>44798</v>
      </c>
      <c r="B170" s="18" t="s">
        <v>191</v>
      </c>
      <c r="C170" s="19" t="s">
        <v>18</v>
      </c>
      <c r="D170" s="15">
        <v>44825</v>
      </c>
      <c r="E170" s="38"/>
      <c r="F170" s="38"/>
      <c r="G170" s="38"/>
      <c r="H170" s="38"/>
    </row>
    <row r="171" spans="1:8">
      <c r="A171" s="10">
        <v>44798</v>
      </c>
      <c r="B171" s="17" t="s">
        <v>192</v>
      </c>
      <c r="C171" s="14" t="s">
        <v>18</v>
      </c>
      <c r="D171" s="13">
        <v>44825</v>
      </c>
      <c r="E171" s="38"/>
      <c r="F171" s="38"/>
      <c r="G171" s="38"/>
      <c r="H171" s="38"/>
    </row>
    <row r="172" spans="1:8">
      <c r="A172" s="11">
        <v>44798</v>
      </c>
      <c r="B172" s="18" t="s">
        <v>193</v>
      </c>
      <c r="C172" s="19" t="s">
        <v>18</v>
      </c>
      <c r="D172" s="15">
        <v>44825</v>
      </c>
      <c r="E172" s="38"/>
      <c r="F172" s="38"/>
      <c r="G172" s="38"/>
      <c r="H172" s="38"/>
    </row>
    <row r="173" spans="1:8">
      <c r="A173" s="10">
        <v>44798</v>
      </c>
      <c r="B173" s="17" t="s">
        <v>194</v>
      </c>
      <c r="C173" s="14" t="s">
        <v>18</v>
      </c>
      <c r="D173" s="13">
        <v>44825</v>
      </c>
      <c r="E173" s="38"/>
      <c r="F173" s="38"/>
      <c r="G173" s="38"/>
      <c r="H173" s="38"/>
    </row>
    <row r="174" spans="1:8">
      <c r="A174" s="11">
        <v>44798</v>
      </c>
      <c r="B174" s="18" t="s">
        <v>195</v>
      </c>
      <c r="C174" s="19" t="s">
        <v>18</v>
      </c>
      <c r="D174" s="15">
        <v>44825</v>
      </c>
      <c r="E174" s="38"/>
      <c r="F174" s="38"/>
      <c r="G174" s="38"/>
      <c r="H174" s="38"/>
    </row>
    <row r="175" spans="1:8">
      <c r="A175" s="10">
        <v>44798</v>
      </c>
      <c r="B175" s="17" t="s">
        <v>196</v>
      </c>
      <c r="C175" s="14" t="s">
        <v>18</v>
      </c>
      <c r="D175" s="13">
        <v>44825</v>
      </c>
      <c r="E175" s="38"/>
      <c r="F175" s="38"/>
      <c r="G175" s="38"/>
      <c r="H175" s="38"/>
    </row>
    <row r="176" spans="1:8">
      <c r="A176" s="11">
        <v>44798</v>
      </c>
      <c r="B176" s="18" t="s">
        <v>197</v>
      </c>
      <c r="C176" s="19" t="s">
        <v>18</v>
      </c>
      <c r="D176" s="15">
        <v>44825</v>
      </c>
      <c r="E176" s="38"/>
      <c r="F176" s="38"/>
      <c r="G176" s="38"/>
      <c r="H176" s="38"/>
    </row>
    <row r="177" spans="1:8">
      <c r="A177" s="10">
        <v>44798</v>
      </c>
      <c r="B177" s="17" t="s">
        <v>198</v>
      </c>
      <c r="C177" s="14" t="s">
        <v>18</v>
      </c>
      <c r="D177" s="13">
        <v>44825</v>
      </c>
      <c r="E177" s="38"/>
      <c r="F177" s="38"/>
      <c r="G177" s="38"/>
      <c r="H177" s="38"/>
    </row>
    <row r="178" spans="1:8">
      <c r="A178" s="11">
        <v>44798</v>
      </c>
      <c r="B178" s="18" t="s">
        <v>199</v>
      </c>
      <c r="C178" s="19" t="s">
        <v>18</v>
      </c>
      <c r="D178" s="15">
        <v>44825</v>
      </c>
      <c r="E178" s="38"/>
      <c r="F178" s="38"/>
      <c r="G178" s="38"/>
      <c r="H178" s="38"/>
    </row>
    <row r="179" spans="1:8">
      <c r="A179" s="10">
        <v>44798</v>
      </c>
      <c r="B179" s="17" t="s">
        <v>200</v>
      </c>
      <c r="C179" s="14" t="s">
        <v>18</v>
      </c>
      <c r="D179" s="13">
        <v>44825</v>
      </c>
      <c r="E179" s="38"/>
      <c r="F179" s="38"/>
      <c r="G179" s="38"/>
      <c r="H179" s="38"/>
    </row>
    <row r="180" spans="1:8">
      <c r="A180" s="11">
        <v>44798</v>
      </c>
      <c r="B180" s="18" t="s">
        <v>201</v>
      </c>
      <c r="C180" s="19" t="s">
        <v>18</v>
      </c>
      <c r="D180" s="15">
        <v>44825</v>
      </c>
      <c r="E180" s="38"/>
      <c r="F180" s="38"/>
      <c r="G180" s="38"/>
      <c r="H180" s="38"/>
    </row>
    <row r="181" spans="1:8">
      <c r="A181" s="10">
        <v>44798</v>
      </c>
      <c r="B181" s="17" t="s">
        <v>202</v>
      </c>
      <c r="C181" s="14" t="s">
        <v>18</v>
      </c>
      <c r="D181" s="13">
        <v>44825</v>
      </c>
      <c r="E181" s="38"/>
      <c r="F181" s="38"/>
      <c r="G181" s="38"/>
      <c r="H181" s="38"/>
    </row>
    <row r="182" spans="1:8">
      <c r="A182" s="11">
        <v>44798</v>
      </c>
      <c r="B182" s="18" t="s">
        <v>203</v>
      </c>
      <c r="C182" s="19" t="s">
        <v>18</v>
      </c>
      <c r="D182" s="15">
        <v>44825</v>
      </c>
      <c r="E182" s="38"/>
      <c r="F182" s="38"/>
      <c r="G182" s="38"/>
      <c r="H182" s="38"/>
    </row>
    <row r="183" spans="1:8">
      <c r="A183" s="10">
        <v>44798</v>
      </c>
      <c r="B183" s="17" t="s">
        <v>204</v>
      </c>
      <c r="C183" s="14" t="s">
        <v>18</v>
      </c>
      <c r="D183" s="13">
        <v>44825</v>
      </c>
      <c r="E183" s="38"/>
      <c r="F183" s="38"/>
      <c r="G183" s="38"/>
      <c r="H183" s="38"/>
    </row>
    <row r="184" spans="1:8">
      <c r="A184" s="11">
        <v>44798</v>
      </c>
      <c r="B184" s="18" t="s">
        <v>205</v>
      </c>
      <c r="C184" s="19" t="s">
        <v>18</v>
      </c>
      <c r="D184" s="15">
        <v>44825</v>
      </c>
      <c r="E184" s="38"/>
      <c r="F184" s="38"/>
      <c r="G184" s="38"/>
      <c r="H184" s="38"/>
    </row>
    <row r="185" spans="1:8">
      <c r="A185" s="10">
        <v>44798</v>
      </c>
      <c r="B185" s="17" t="s">
        <v>206</v>
      </c>
      <c r="C185" s="14" t="s">
        <v>18</v>
      </c>
      <c r="D185" s="13">
        <v>44825</v>
      </c>
      <c r="E185" s="38"/>
      <c r="F185" s="38"/>
      <c r="G185" s="38"/>
      <c r="H185" s="38"/>
    </row>
    <row r="186" spans="1:8">
      <c r="A186" s="11">
        <v>44798</v>
      </c>
      <c r="B186" s="18" t="s">
        <v>207</v>
      </c>
      <c r="C186" s="19" t="s">
        <v>18</v>
      </c>
      <c r="D186" s="15">
        <v>44825</v>
      </c>
      <c r="E186" s="38"/>
      <c r="F186" s="38"/>
      <c r="G186" s="38"/>
      <c r="H186" s="38"/>
    </row>
    <row r="187" spans="1:8">
      <c r="A187" s="10">
        <v>44798</v>
      </c>
      <c r="B187" s="17" t="s">
        <v>208</v>
      </c>
      <c r="C187" s="14" t="s">
        <v>18</v>
      </c>
      <c r="D187" s="13">
        <v>44825</v>
      </c>
      <c r="E187" s="38"/>
      <c r="F187" s="38"/>
      <c r="G187" s="38"/>
      <c r="H187" s="38"/>
    </row>
    <row r="188" spans="1:8">
      <c r="A188" s="11">
        <v>44798</v>
      </c>
      <c r="B188" s="18" t="s">
        <v>209</v>
      </c>
      <c r="C188" s="19" t="s">
        <v>18</v>
      </c>
      <c r="D188" s="15">
        <v>44825</v>
      </c>
      <c r="E188" s="38"/>
      <c r="F188" s="38"/>
      <c r="G188" s="38"/>
      <c r="H188" s="38"/>
    </row>
    <row r="189" spans="1:8">
      <c r="A189" s="10">
        <v>44798</v>
      </c>
      <c r="B189" s="17" t="s">
        <v>210</v>
      </c>
      <c r="C189" s="14" t="s">
        <v>18</v>
      </c>
      <c r="D189" s="13">
        <v>44825</v>
      </c>
      <c r="E189" s="38"/>
      <c r="F189" s="38"/>
      <c r="G189" s="38"/>
      <c r="H189" s="38"/>
    </row>
    <row r="190" spans="1:8">
      <c r="A190" s="11">
        <v>44798</v>
      </c>
      <c r="B190" s="18" t="s">
        <v>211</v>
      </c>
      <c r="C190" s="19" t="s">
        <v>18</v>
      </c>
      <c r="D190" s="15">
        <v>44825</v>
      </c>
      <c r="E190" s="38"/>
      <c r="F190" s="38"/>
      <c r="G190" s="38"/>
      <c r="H190" s="38"/>
    </row>
    <row r="191" spans="1:8">
      <c r="A191" s="10">
        <v>44798</v>
      </c>
      <c r="B191" s="17" t="s">
        <v>212</v>
      </c>
      <c r="C191" s="14" t="s">
        <v>18</v>
      </c>
      <c r="D191" s="13">
        <v>44825</v>
      </c>
      <c r="E191" s="38"/>
      <c r="F191" s="38"/>
      <c r="G191" s="38"/>
      <c r="H191" s="38"/>
    </row>
    <row r="192" spans="1:8">
      <c r="A192" s="11">
        <v>44798</v>
      </c>
      <c r="B192" s="18" t="s">
        <v>213</v>
      </c>
      <c r="C192" s="19" t="s">
        <v>18</v>
      </c>
      <c r="D192" s="15">
        <v>44825</v>
      </c>
      <c r="E192" s="38"/>
      <c r="F192" s="38"/>
      <c r="G192" s="38"/>
      <c r="H192" s="38"/>
    </row>
    <row r="193" spans="1:8">
      <c r="A193" s="10">
        <v>44798</v>
      </c>
      <c r="B193" s="17" t="s">
        <v>214</v>
      </c>
      <c r="C193" s="14" t="s">
        <v>18</v>
      </c>
      <c r="D193" s="13">
        <v>44825</v>
      </c>
      <c r="E193" s="38"/>
      <c r="F193" s="38"/>
      <c r="G193" s="38"/>
      <c r="H193" s="38"/>
    </row>
    <row r="194" spans="1:8">
      <c r="A194" s="11">
        <v>44798</v>
      </c>
      <c r="B194" s="18" t="s">
        <v>215</v>
      </c>
      <c r="C194" s="19" t="s">
        <v>18</v>
      </c>
      <c r="D194" s="15">
        <v>44825</v>
      </c>
      <c r="E194" s="38"/>
      <c r="F194" s="38"/>
      <c r="G194" s="38"/>
      <c r="H194" s="38"/>
    </row>
    <row r="195" spans="1:8">
      <c r="A195" s="10">
        <v>44798</v>
      </c>
      <c r="B195" s="17" t="s">
        <v>216</v>
      </c>
      <c r="C195" s="14" t="s">
        <v>18</v>
      </c>
      <c r="D195" s="13">
        <v>44825</v>
      </c>
      <c r="E195" s="38"/>
      <c r="F195" s="38"/>
      <c r="G195" s="38"/>
      <c r="H195" s="38"/>
    </row>
    <row r="196" spans="1:8">
      <c r="A196" s="11">
        <v>44798</v>
      </c>
      <c r="B196" s="18" t="s">
        <v>217</v>
      </c>
      <c r="C196" s="19" t="s">
        <v>18</v>
      </c>
      <c r="D196" s="15">
        <v>44825</v>
      </c>
      <c r="E196" s="38"/>
      <c r="F196" s="38"/>
      <c r="G196" s="38"/>
      <c r="H196" s="38"/>
    </row>
    <row r="197" spans="1:8">
      <c r="A197" s="20">
        <v>44798</v>
      </c>
      <c r="B197" s="21" t="s">
        <v>218</v>
      </c>
      <c r="C197" s="35" t="s">
        <v>18</v>
      </c>
      <c r="D197" s="30">
        <v>44825</v>
      </c>
      <c r="E197" s="38"/>
      <c r="F197" s="38"/>
      <c r="G197" s="38"/>
      <c r="H197" s="38"/>
    </row>
    <row r="198" spans="1:8">
      <c r="A198" s="11">
        <v>44799</v>
      </c>
      <c r="B198" s="18" t="s">
        <v>219</v>
      </c>
      <c r="C198" s="19" t="s">
        <v>27</v>
      </c>
      <c r="D198" s="15">
        <v>44804</v>
      </c>
      <c r="E198" s="38"/>
      <c r="F198" s="38"/>
      <c r="G198" s="38"/>
      <c r="H198" s="38"/>
    </row>
    <row r="199" spans="1:8">
      <c r="A199" s="10">
        <v>44799</v>
      </c>
      <c r="B199" s="17" t="s">
        <v>220</v>
      </c>
      <c r="C199" s="14" t="s">
        <v>18</v>
      </c>
      <c r="D199" s="13">
        <v>44825</v>
      </c>
      <c r="E199" s="38"/>
      <c r="F199" s="38"/>
      <c r="G199" s="38"/>
      <c r="H199" s="38"/>
    </row>
    <row r="200" spans="1:8">
      <c r="A200" s="11">
        <v>44799</v>
      </c>
      <c r="B200" s="18" t="s">
        <v>221</v>
      </c>
      <c r="C200" s="19" t="s">
        <v>18</v>
      </c>
      <c r="D200" s="15">
        <v>44825</v>
      </c>
      <c r="E200" s="38"/>
      <c r="F200" s="38"/>
      <c r="G200" s="38"/>
      <c r="H200" s="38"/>
    </row>
    <row r="201" spans="1:8">
      <c r="A201" s="10">
        <v>44799</v>
      </c>
      <c r="B201" s="17" t="s">
        <v>222</v>
      </c>
      <c r="C201" s="14" t="s">
        <v>18</v>
      </c>
      <c r="D201" s="13">
        <v>44825</v>
      </c>
      <c r="E201" s="38"/>
      <c r="F201" s="38"/>
      <c r="G201" s="38"/>
      <c r="H201" s="38"/>
    </row>
    <row r="202" spans="1:8">
      <c r="A202" s="11">
        <v>44799</v>
      </c>
      <c r="B202" s="18" t="s">
        <v>223</v>
      </c>
      <c r="C202" s="19" t="s">
        <v>18</v>
      </c>
      <c r="D202" s="15">
        <v>44825</v>
      </c>
      <c r="E202" s="38"/>
      <c r="F202" s="38"/>
      <c r="G202" s="38"/>
      <c r="H202" s="38"/>
    </row>
    <row r="203" spans="1:8">
      <c r="A203" s="10">
        <v>44799</v>
      </c>
      <c r="B203" s="17" t="s">
        <v>224</v>
      </c>
      <c r="C203" s="14" t="s">
        <v>18</v>
      </c>
      <c r="D203" s="13">
        <v>44825</v>
      </c>
      <c r="E203" s="38"/>
      <c r="F203" s="38"/>
      <c r="G203" s="38"/>
      <c r="H203" s="38"/>
    </row>
    <row r="204" spans="1:8">
      <c r="A204" s="11">
        <v>44799</v>
      </c>
      <c r="B204" s="18" t="s">
        <v>225</v>
      </c>
      <c r="C204" s="19" t="s">
        <v>18</v>
      </c>
      <c r="D204" s="15">
        <v>44825</v>
      </c>
      <c r="E204" s="38"/>
      <c r="F204" s="38"/>
      <c r="G204" s="38"/>
      <c r="H204" s="38"/>
    </row>
    <row r="205" spans="1:8">
      <c r="A205" s="10">
        <v>44799</v>
      </c>
      <c r="B205" s="17" t="s">
        <v>226</v>
      </c>
      <c r="C205" s="14" t="s">
        <v>18</v>
      </c>
      <c r="D205" s="13">
        <v>44825</v>
      </c>
      <c r="E205" s="38"/>
      <c r="F205" s="38"/>
      <c r="G205" s="38"/>
      <c r="H205" s="38"/>
    </row>
    <row r="206" spans="1:8">
      <c r="A206" s="11">
        <v>44799</v>
      </c>
      <c r="B206" s="18" t="s">
        <v>227</v>
      </c>
      <c r="C206" s="19" t="s">
        <v>18</v>
      </c>
      <c r="D206" s="15">
        <v>44825</v>
      </c>
      <c r="E206" s="38"/>
      <c r="F206" s="38"/>
      <c r="G206" s="38"/>
      <c r="H206" s="38"/>
    </row>
    <row r="207" spans="1:8">
      <c r="A207" s="10">
        <v>44799</v>
      </c>
      <c r="B207" s="17" t="s">
        <v>228</v>
      </c>
      <c r="C207" s="14" t="s">
        <v>18</v>
      </c>
      <c r="D207" s="13">
        <v>44825</v>
      </c>
      <c r="E207" s="38"/>
      <c r="F207" s="38"/>
      <c r="G207" s="38"/>
      <c r="H207" s="38"/>
    </row>
    <row r="208" spans="1:8">
      <c r="A208" s="11">
        <v>44799</v>
      </c>
      <c r="B208" s="18" t="s">
        <v>229</v>
      </c>
      <c r="C208" s="19" t="s">
        <v>18</v>
      </c>
      <c r="D208" s="15">
        <v>44825</v>
      </c>
      <c r="E208" s="38"/>
      <c r="F208" s="38"/>
      <c r="G208" s="38"/>
      <c r="H208" s="38"/>
    </row>
    <row r="209" spans="1:8">
      <c r="A209" s="10">
        <v>44799</v>
      </c>
      <c r="B209" s="17" t="s">
        <v>230</v>
      </c>
      <c r="C209" s="14" t="s">
        <v>18</v>
      </c>
      <c r="D209" s="13">
        <v>44825</v>
      </c>
      <c r="E209" s="38"/>
      <c r="F209" s="38"/>
      <c r="G209" s="38"/>
      <c r="H209" s="38"/>
    </row>
    <row r="210" spans="1:8">
      <c r="A210" s="11">
        <v>44799</v>
      </c>
      <c r="B210" s="18" t="s">
        <v>231</v>
      </c>
      <c r="C210" s="19" t="s">
        <v>18</v>
      </c>
      <c r="D210" s="15">
        <v>44825</v>
      </c>
      <c r="E210" s="38"/>
      <c r="F210" s="38"/>
      <c r="G210" s="38"/>
      <c r="H210" s="38"/>
    </row>
    <row r="211" spans="1:8">
      <c r="A211" s="10">
        <v>44799</v>
      </c>
      <c r="B211" s="17" t="s">
        <v>232</v>
      </c>
      <c r="C211" s="14" t="s">
        <v>18</v>
      </c>
      <c r="D211" s="13">
        <v>44825</v>
      </c>
      <c r="E211" s="38"/>
      <c r="F211" s="38"/>
      <c r="G211" s="38"/>
      <c r="H211" s="38"/>
    </row>
    <row r="212" spans="1:8">
      <c r="A212" s="11">
        <v>44799</v>
      </c>
      <c r="B212" s="18" t="s">
        <v>233</v>
      </c>
      <c r="C212" s="19" t="s">
        <v>18</v>
      </c>
      <c r="D212" s="15">
        <v>44825</v>
      </c>
      <c r="E212" s="38"/>
      <c r="F212" s="38"/>
      <c r="G212" s="38"/>
      <c r="H212" s="38"/>
    </row>
    <row r="213" spans="1:8">
      <c r="A213" s="10">
        <v>44799</v>
      </c>
      <c r="B213" s="17" t="s">
        <v>234</v>
      </c>
      <c r="C213" s="14" t="s">
        <v>18</v>
      </c>
      <c r="D213" s="13">
        <v>44825</v>
      </c>
      <c r="E213" s="38"/>
      <c r="F213" s="38"/>
      <c r="G213" s="38"/>
      <c r="H213" s="38"/>
    </row>
    <row r="214" spans="1:8">
      <c r="A214" s="11">
        <v>44799</v>
      </c>
      <c r="B214" s="18" t="s">
        <v>235</v>
      </c>
      <c r="C214" s="19" t="s">
        <v>18</v>
      </c>
      <c r="D214" s="15">
        <v>44825</v>
      </c>
      <c r="E214" s="38"/>
      <c r="F214" s="38"/>
      <c r="G214" s="38"/>
      <c r="H214" s="38"/>
    </row>
    <row r="215" spans="1:8">
      <c r="A215" s="10">
        <v>44799</v>
      </c>
      <c r="B215" s="17" t="s">
        <v>236</v>
      </c>
      <c r="C215" s="14" t="s">
        <v>18</v>
      </c>
      <c r="D215" s="13">
        <v>44825</v>
      </c>
      <c r="E215" s="38"/>
      <c r="F215" s="38"/>
      <c r="G215" s="38"/>
      <c r="H215" s="38"/>
    </row>
    <row r="216" spans="1:8">
      <c r="A216" s="11">
        <v>44799</v>
      </c>
      <c r="B216" s="18" t="s">
        <v>237</v>
      </c>
      <c r="C216" s="19" t="s">
        <v>18</v>
      </c>
      <c r="D216" s="15">
        <v>44825</v>
      </c>
      <c r="E216" s="38"/>
      <c r="F216" s="38"/>
      <c r="G216" s="38"/>
      <c r="H216" s="38"/>
    </row>
    <row r="217" spans="1:8">
      <c r="A217" s="10">
        <v>44799</v>
      </c>
      <c r="B217" s="17" t="s">
        <v>238</v>
      </c>
      <c r="C217" s="14" t="s">
        <v>18</v>
      </c>
      <c r="D217" s="13">
        <v>44825</v>
      </c>
      <c r="E217" s="38"/>
      <c r="F217" s="38"/>
      <c r="G217" s="38"/>
      <c r="H217" s="38"/>
    </row>
    <row r="218" spans="1:8">
      <c r="A218" s="11">
        <v>44799</v>
      </c>
      <c r="B218" s="18" t="s">
        <v>239</v>
      </c>
      <c r="C218" s="19" t="s">
        <v>18</v>
      </c>
      <c r="D218" s="15">
        <v>44825</v>
      </c>
      <c r="E218" s="38"/>
      <c r="F218" s="38"/>
      <c r="G218" s="38"/>
      <c r="H218" s="38"/>
    </row>
    <row r="219" spans="1:8">
      <c r="A219" s="10">
        <v>44799</v>
      </c>
      <c r="B219" s="17" t="s">
        <v>240</v>
      </c>
      <c r="C219" s="14" t="s">
        <v>18</v>
      </c>
      <c r="D219" s="13">
        <v>44825</v>
      </c>
      <c r="E219" s="38"/>
      <c r="F219" s="38"/>
      <c r="G219" s="38"/>
      <c r="H219" s="38"/>
    </row>
    <row r="220" spans="1:8">
      <c r="A220" s="11">
        <v>44799</v>
      </c>
      <c r="B220" s="18" t="s">
        <v>241</v>
      </c>
      <c r="C220" s="19" t="s">
        <v>18</v>
      </c>
      <c r="D220" s="15">
        <v>44825</v>
      </c>
      <c r="E220" s="38"/>
      <c r="F220" s="38"/>
      <c r="G220" s="38"/>
      <c r="H220" s="38"/>
    </row>
    <row r="221" spans="1:8">
      <c r="A221" s="10">
        <v>44799</v>
      </c>
      <c r="B221" s="17" t="s">
        <v>242</v>
      </c>
      <c r="C221" s="14" t="s">
        <v>18</v>
      </c>
      <c r="D221" s="13">
        <v>44825</v>
      </c>
      <c r="E221" s="38"/>
      <c r="F221" s="38"/>
      <c r="G221" s="38"/>
      <c r="H221" s="38"/>
    </row>
    <row r="222" spans="1:8">
      <c r="A222" s="11">
        <v>44799</v>
      </c>
      <c r="B222" s="18" t="s">
        <v>243</v>
      </c>
      <c r="C222" s="19" t="s">
        <v>18</v>
      </c>
      <c r="D222" s="15">
        <v>44825</v>
      </c>
      <c r="E222" s="38"/>
      <c r="F222" s="38"/>
      <c r="G222" s="38"/>
      <c r="H222" s="38"/>
    </row>
    <row r="223" spans="1:8">
      <c r="A223" s="10">
        <v>44799</v>
      </c>
      <c r="B223" s="17" t="s">
        <v>244</v>
      </c>
      <c r="C223" s="14" t="s">
        <v>18</v>
      </c>
      <c r="D223" s="13">
        <v>44825</v>
      </c>
      <c r="E223" s="38"/>
      <c r="F223" s="38"/>
      <c r="G223" s="38"/>
      <c r="H223" s="38"/>
    </row>
    <row r="224" spans="1:8">
      <c r="A224" s="11">
        <v>44799</v>
      </c>
      <c r="B224" s="18" t="s">
        <v>245</v>
      </c>
      <c r="C224" s="19" t="s">
        <v>18</v>
      </c>
      <c r="D224" s="15">
        <v>44825</v>
      </c>
      <c r="E224" s="38"/>
      <c r="F224" s="38"/>
      <c r="G224" s="38"/>
      <c r="H224" s="38"/>
    </row>
    <row r="225" spans="1:8">
      <c r="A225" s="10">
        <v>44799</v>
      </c>
      <c r="B225" s="17" t="s">
        <v>246</v>
      </c>
      <c r="C225" s="14" t="s">
        <v>18</v>
      </c>
      <c r="D225" s="13">
        <v>44825</v>
      </c>
      <c r="E225" s="38"/>
      <c r="F225" s="38"/>
      <c r="G225" s="38"/>
      <c r="H225" s="38"/>
    </row>
    <row r="226" spans="1:8">
      <c r="A226" s="11">
        <v>44799</v>
      </c>
      <c r="B226" s="18" t="s">
        <v>247</v>
      </c>
      <c r="C226" s="19" t="s">
        <v>18</v>
      </c>
      <c r="D226" s="15">
        <v>44825</v>
      </c>
      <c r="E226" s="38"/>
      <c r="F226" s="38"/>
      <c r="G226" s="38"/>
      <c r="H226" s="38"/>
    </row>
    <row r="227" spans="1:8">
      <c r="A227" s="10">
        <v>44799</v>
      </c>
      <c r="B227" s="17" t="s">
        <v>248</v>
      </c>
      <c r="C227" s="14" t="s">
        <v>18</v>
      </c>
      <c r="D227" s="13">
        <v>44825</v>
      </c>
      <c r="E227" s="38"/>
      <c r="F227" s="38"/>
      <c r="G227" s="38"/>
      <c r="H227" s="38"/>
    </row>
    <row r="228" spans="1:8">
      <c r="A228" s="11">
        <v>44799</v>
      </c>
      <c r="B228" s="18" t="s">
        <v>249</v>
      </c>
      <c r="C228" s="19" t="s">
        <v>18</v>
      </c>
      <c r="D228" s="15">
        <v>44825</v>
      </c>
      <c r="E228" s="38"/>
      <c r="F228" s="38"/>
      <c r="G228" s="38"/>
      <c r="H228" s="38"/>
    </row>
    <row r="229" spans="1:8">
      <c r="A229" s="10">
        <v>44799</v>
      </c>
      <c r="B229" s="17" t="s">
        <v>250</v>
      </c>
      <c r="C229" s="14" t="s">
        <v>18</v>
      </c>
      <c r="D229" s="13">
        <v>44825</v>
      </c>
      <c r="E229" s="38"/>
      <c r="F229" s="38"/>
      <c r="G229" s="38"/>
      <c r="H229" s="38"/>
    </row>
    <row r="230" spans="1:8">
      <c r="A230" s="11">
        <v>44799</v>
      </c>
      <c r="B230" s="18" t="s">
        <v>251</v>
      </c>
      <c r="C230" s="19" t="s">
        <v>18</v>
      </c>
      <c r="D230" s="15">
        <v>44825</v>
      </c>
      <c r="E230" s="38"/>
      <c r="F230" s="38"/>
      <c r="G230" s="38"/>
      <c r="H230" s="38"/>
    </row>
    <row r="231" spans="1:8">
      <c r="A231" s="10">
        <v>44799</v>
      </c>
      <c r="B231" s="17" t="s">
        <v>252</v>
      </c>
      <c r="C231" s="14" t="s">
        <v>18</v>
      </c>
      <c r="D231" s="13">
        <v>44825</v>
      </c>
      <c r="E231" s="38"/>
      <c r="F231" s="38"/>
      <c r="G231" s="38"/>
      <c r="H231" s="38"/>
    </row>
    <row r="232" spans="1:8">
      <c r="A232" s="11">
        <v>44799</v>
      </c>
      <c r="B232" s="18" t="s">
        <v>253</v>
      </c>
      <c r="C232" s="19" t="s">
        <v>18</v>
      </c>
      <c r="D232" s="15">
        <v>44825</v>
      </c>
      <c r="E232" s="38"/>
      <c r="F232" s="38"/>
      <c r="G232" s="38"/>
      <c r="H232" s="38"/>
    </row>
    <row r="233" spans="1:8">
      <c r="A233" s="10">
        <v>44799</v>
      </c>
      <c r="B233" s="17" t="s">
        <v>254</v>
      </c>
      <c r="C233" s="14" t="s">
        <v>18</v>
      </c>
      <c r="D233" s="13">
        <v>44825</v>
      </c>
      <c r="E233" s="38"/>
      <c r="F233" s="38"/>
      <c r="G233" s="38"/>
      <c r="H233" s="38"/>
    </row>
    <row r="234" spans="1:8">
      <c r="A234" s="11">
        <v>44799</v>
      </c>
      <c r="B234" s="18" t="s">
        <v>255</v>
      </c>
      <c r="C234" s="19" t="s">
        <v>18</v>
      </c>
      <c r="D234" s="15">
        <v>44825</v>
      </c>
      <c r="E234" s="38"/>
      <c r="F234" s="38"/>
      <c r="G234" s="38"/>
      <c r="H234" s="38"/>
    </row>
    <row r="235" spans="1:8">
      <c r="A235" s="10">
        <v>44799</v>
      </c>
      <c r="B235" s="17" t="s">
        <v>256</v>
      </c>
      <c r="C235" s="14" t="s">
        <v>18</v>
      </c>
      <c r="D235" s="13">
        <v>44825</v>
      </c>
      <c r="E235" s="38"/>
      <c r="F235" s="38"/>
      <c r="G235" s="38"/>
      <c r="H235" s="38"/>
    </row>
    <row r="236" spans="1:8">
      <c r="A236" s="11">
        <v>44799</v>
      </c>
      <c r="B236" s="18" t="s">
        <v>257</v>
      </c>
      <c r="C236" s="19" t="s">
        <v>18</v>
      </c>
      <c r="D236" s="15">
        <v>44825</v>
      </c>
      <c r="E236" s="38"/>
      <c r="F236" s="38"/>
      <c r="G236" s="38"/>
      <c r="H236" s="38"/>
    </row>
    <row r="237" spans="1:8">
      <c r="A237" s="10">
        <v>44799</v>
      </c>
      <c r="B237" s="17" t="s">
        <v>258</v>
      </c>
      <c r="C237" s="14" t="s">
        <v>18</v>
      </c>
      <c r="D237" s="13">
        <v>44825</v>
      </c>
      <c r="E237" s="38"/>
      <c r="F237" s="38"/>
      <c r="G237" s="38"/>
      <c r="H237" s="38"/>
    </row>
    <row r="238" spans="1:8">
      <c r="A238" s="11">
        <v>44799</v>
      </c>
      <c r="B238" s="18" t="s">
        <v>259</v>
      </c>
      <c r="C238" s="19" t="s">
        <v>18</v>
      </c>
      <c r="D238" s="15">
        <v>44825</v>
      </c>
      <c r="E238" s="38"/>
      <c r="F238" s="38"/>
      <c r="G238" s="38"/>
      <c r="H238" s="38"/>
    </row>
    <row r="239" spans="1:8">
      <c r="A239" s="10">
        <v>44799</v>
      </c>
      <c r="B239" s="17" t="s">
        <v>260</v>
      </c>
      <c r="C239" s="14" t="s">
        <v>18</v>
      </c>
      <c r="D239" s="13">
        <v>44825</v>
      </c>
      <c r="E239" s="38"/>
      <c r="F239" s="38"/>
      <c r="G239" s="38"/>
      <c r="H239" s="38"/>
    </row>
    <row r="240" spans="1:8">
      <c r="A240" s="11">
        <v>44799</v>
      </c>
      <c r="B240" s="18" t="s">
        <v>261</v>
      </c>
      <c r="C240" s="19" t="s">
        <v>18</v>
      </c>
      <c r="D240" s="15">
        <v>44825</v>
      </c>
      <c r="E240" s="38"/>
      <c r="F240" s="38"/>
      <c r="G240" s="38"/>
      <c r="H240" s="38"/>
    </row>
    <row r="241" spans="1:8">
      <c r="A241" s="10">
        <v>44799</v>
      </c>
      <c r="B241" s="17" t="s">
        <v>262</v>
      </c>
      <c r="C241" s="14" t="s">
        <v>18</v>
      </c>
      <c r="D241" s="13">
        <v>44825</v>
      </c>
      <c r="E241" s="38"/>
      <c r="F241" s="38"/>
      <c r="G241" s="38"/>
      <c r="H241" s="38"/>
    </row>
    <row r="242" spans="1:8">
      <c r="A242" s="11">
        <v>44799</v>
      </c>
      <c r="B242" s="18" t="s">
        <v>263</v>
      </c>
      <c r="C242" s="19" t="s">
        <v>18</v>
      </c>
      <c r="D242" s="15">
        <v>44825</v>
      </c>
      <c r="E242" s="38"/>
      <c r="F242" s="38"/>
      <c r="G242" s="38"/>
      <c r="H242" s="38"/>
    </row>
    <row r="243" spans="1:8">
      <c r="A243" s="10">
        <v>44799</v>
      </c>
      <c r="B243" s="17" t="s">
        <v>264</v>
      </c>
      <c r="C243" s="14" t="s">
        <v>18</v>
      </c>
      <c r="D243" s="13">
        <v>44825</v>
      </c>
      <c r="E243" s="38"/>
      <c r="F243" s="38"/>
      <c r="G243" s="38"/>
      <c r="H243" s="38"/>
    </row>
    <row r="244" spans="1:8">
      <c r="A244" s="11">
        <v>44799</v>
      </c>
      <c r="B244" s="18" t="s">
        <v>265</v>
      </c>
      <c r="C244" s="19" t="s">
        <v>18</v>
      </c>
      <c r="D244" s="15">
        <v>44825</v>
      </c>
      <c r="E244" s="38"/>
      <c r="F244" s="38"/>
      <c r="G244" s="38"/>
      <c r="H244" s="38"/>
    </row>
    <row r="245" spans="1:8">
      <c r="A245" s="10">
        <v>44799</v>
      </c>
      <c r="B245" s="17" t="s">
        <v>266</v>
      </c>
      <c r="C245" s="14" t="s">
        <v>18</v>
      </c>
      <c r="D245" s="13">
        <v>44825</v>
      </c>
      <c r="E245" s="38"/>
      <c r="F245" s="38"/>
      <c r="G245" s="38"/>
      <c r="H245" s="38"/>
    </row>
    <row r="246" spans="1:8">
      <c r="A246" s="11">
        <v>44799</v>
      </c>
      <c r="B246" s="18" t="s">
        <v>267</v>
      </c>
      <c r="C246" s="19" t="s">
        <v>18</v>
      </c>
      <c r="D246" s="15">
        <v>44825</v>
      </c>
      <c r="E246" s="38"/>
      <c r="F246" s="38"/>
      <c r="G246" s="38"/>
      <c r="H246" s="38"/>
    </row>
    <row r="247" spans="1:8">
      <c r="A247" s="10">
        <v>44799</v>
      </c>
      <c r="B247" s="17" t="s">
        <v>268</v>
      </c>
      <c r="C247" s="14" t="s">
        <v>18</v>
      </c>
      <c r="D247" s="13">
        <v>44825</v>
      </c>
      <c r="E247" s="38"/>
      <c r="F247" s="38"/>
      <c r="G247" s="38"/>
      <c r="H247" s="38"/>
    </row>
    <row r="248" spans="1:8">
      <c r="A248" s="11">
        <v>44799</v>
      </c>
      <c r="B248" s="18" t="s">
        <v>269</v>
      </c>
      <c r="C248" s="19" t="s">
        <v>18</v>
      </c>
      <c r="D248" s="15">
        <v>44825</v>
      </c>
      <c r="E248" s="38"/>
      <c r="F248" s="38"/>
      <c r="G248" s="38"/>
      <c r="H248" s="38"/>
    </row>
    <row r="249" spans="1:8">
      <c r="A249" s="10">
        <v>44799</v>
      </c>
      <c r="B249" s="17" t="s">
        <v>270</v>
      </c>
      <c r="C249" s="14" t="s">
        <v>18</v>
      </c>
      <c r="D249" s="13">
        <v>44825</v>
      </c>
      <c r="E249" s="38"/>
      <c r="F249" s="38"/>
      <c r="G249" s="38"/>
      <c r="H249" s="38"/>
    </row>
    <row r="250" spans="1:8">
      <c r="A250" s="11">
        <v>44799</v>
      </c>
      <c r="B250" s="18" t="s">
        <v>271</v>
      </c>
      <c r="C250" s="19" t="s">
        <v>18</v>
      </c>
      <c r="D250" s="15">
        <v>44825</v>
      </c>
      <c r="E250" s="38"/>
      <c r="F250" s="38"/>
      <c r="G250" s="38"/>
      <c r="H250" s="38"/>
    </row>
    <row r="251" spans="1:8">
      <c r="A251" s="10">
        <v>44799</v>
      </c>
      <c r="B251" s="17" t="s">
        <v>272</v>
      </c>
      <c r="C251" s="14" t="s">
        <v>18</v>
      </c>
      <c r="D251" s="13">
        <v>44825</v>
      </c>
      <c r="E251" s="38"/>
      <c r="F251" s="38"/>
      <c r="G251" s="38"/>
      <c r="H251" s="38"/>
    </row>
    <row r="252" spans="1:8">
      <c r="A252" s="11">
        <v>44799</v>
      </c>
      <c r="B252" s="18" t="s">
        <v>273</v>
      </c>
      <c r="C252" s="19" t="s">
        <v>18</v>
      </c>
      <c r="D252" s="15">
        <v>44825</v>
      </c>
      <c r="E252" s="38"/>
      <c r="F252" s="38"/>
      <c r="G252" s="38"/>
      <c r="H252" s="38"/>
    </row>
    <row r="253" spans="1:8">
      <c r="A253" s="10">
        <v>44800</v>
      </c>
      <c r="B253" s="17" t="s">
        <v>274</v>
      </c>
      <c r="C253" s="14" t="s">
        <v>18</v>
      </c>
      <c r="D253" s="13">
        <v>44825</v>
      </c>
      <c r="E253" s="38"/>
      <c r="F253" s="38"/>
      <c r="G253" s="38"/>
      <c r="H253" s="38"/>
    </row>
    <row r="254" spans="1:8">
      <c r="A254" s="11">
        <v>44800</v>
      </c>
      <c r="B254" s="18" t="s">
        <v>275</v>
      </c>
      <c r="C254" s="19" t="s">
        <v>18</v>
      </c>
      <c r="D254" s="15">
        <v>44825</v>
      </c>
      <c r="E254" s="38"/>
      <c r="F254" s="38"/>
      <c r="G254" s="38"/>
      <c r="H254" s="38"/>
    </row>
    <row r="255" spans="1:8">
      <c r="A255" s="10">
        <v>44800</v>
      </c>
      <c r="B255" s="17" t="s">
        <v>276</v>
      </c>
      <c r="C255" s="14" t="s">
        <v>18</v>
      </c>
      <c r="D255" s="13">
        <v>44825</v>
      </c>
      <c r="E255" s="38"/>
      <c r="F255" s="38"/>
      <c r="G255" s="38"/>
      <c r="H255" s="38"/>
    </row>
    <row r="256" spans="1:8">
      <c r="A256" s="11">
        <v>44800</v>
      </c>
      <c r="B256" s="18" t="s">
        <v>277</v>
      </c>
      <c r="C256" s="19" t="s">
        <v>18</v>
      </c>
      <c r="D256" s="15">
        <v>44825</v>
      </c>
      <c r="E256" s="38"/>
      <c r="F256" s="38"/>
      <c r="G256" s="38"/>
      <c r="H256" s="38"/>
    </row>
    <row r="257" spans="1:8">
      <c r="A257" s="10">
        <v>44801</v>
      </c>
      <c r="B257" s="17" t="s">
        <v>278</v>
      </c>
      <c r="C257" s="9" t="s">
        <v>18</v>
      </c>
      <c r="D257" s="10">
        <v>44825</v>
      </c>
      <c r="E257" s="38"/>
      <c r="F257" s="38"/>
      <c r="G257" s="38"/>
      <c r="H257" s="38"/>
    </row>
    <row r="258" spans="1:8">
      <c r="A258" s="15">
        <v>44802</v>
      </c>
      <c r="B258" s="18" t="s">
        <v>279</v>
      </c>
      <c r="C258" s="19" t="s">
        <v>18</v>
      </c>
      <c r="D258" s="15">
        <v>44825</v>
      </c>
      <c r="E258" s="38"/>
      <c r="F258" s="38"/>
      <c r="G258" s="38"/>
      <c r="H258" s="38"/>
    </row>
    <row r="259" spans="1:8">
      <c r="A259" s="10">
        <v>44804</v>
      </c>
      <c r="B259" s="17" t="s">
        <v>280</v>
      </c>
      <c r="C259" s="9" t="s">
        <v>26</v>
      </c>
      <c r="D259" s="10">
        <v>44805</v>
      </c>
      <c r="E259" s="38"/>
      <c r="F259" s="38"/>
      <c r="G259" s="38"/>
      <c r="H259" s="38"/>
    </row>
    <row r="260" spans="1:8">
      <c r="A260" s="10">
        <v>44805</v>
      </c>
      <c r="B260" s="18" t="s">
        <v>281</v>
      </c>
      <c r="C260" s="9" t="s">
        <v>18</v>
      </c>
      <c r="D260" s="10">
        <v>44805</v>
      </c>
      <c r="E260" s="38"/>
      <c r="F260" s="38"/>
      <c r="G260" s="38"/>
      <c r="H260" s="38"/>
    </row>
    <row r="261" spans="1:8">
      <c r="A261" s="10">
        <v>44806</v>
      </c>
      <c r="B261" s="9" t="s">
        <v>282</v>
      </c>
      <c r="C261" s="9" t="s">
        <v>26</v>
      </c>
      <c r="D261" s="10">
        <v>44824</v>
      </c>
      <c r="E261" s="38"/>
      <c r="F261" s="38"/>
      <c r="G261" s="38"/>
      <c r="H261" s="38"/>
    </row>
    <row r="262" spans="1:8">
      <c r="A262" s="13">
        <v>44810</v>
      </c>
      <c r="B262" s="14" t="s">
        <v>283</v>
      </c>
      <c r="C262" s="14" t="s">
        <v>18</v>
      </c>
      <c r="D262" s="13">
        <v>44852</v>
      </c>
      <c r="E262" s="38"/>
      <c r="F262" s="38"/>
      <c r="G262" s="38"/>
      <c r="H262" s="38"/>
    </row>
    <row r="263" spans="1:8">
      <c r="A263" s="10">
        <v>44810</v>
      </c>
      <c r="B263" s="9" t="s">
        <v>284</v>
      </c>
      <c r="C263" s="14" t="s">
        <v>18</v>
      </c>
      <c r="D263" s="13">
        <v>44825</v>
      </c>
      <c r="E263" s="38"/>
      <c r="F263" s="38"/>
      <c r="G263" s="38"/>
      <c r="H263" s="38"/>
    </row>
    <row r="264" spans="1:8">
      <c r="A264" s="10">
        <v>44812</v>
      </c>
      <c r="B264" s="9" t="s">
        <v>285</v>
      </c>
      <c r="C264" s="9" t="s">
        <v>26</v>
      </c>
      <c r="D264" s="13">
        <v>44824</v>
      </c>
      <c r="E264" s="38"/>
      <c r="F264" s="38"/>
      <c r="G264" s="38"/>
      <c r="H264" s="38"/>
    </row>
    <row r="265" spans="1:8">
      <c r="A265" s="10">
        <v>44814</v>
      </c>
      <c r="B265" s="17" t="s">
        <v>286</v>
      </c>
      <c r="C265" s="14" t="s">
        <v>18</v>
      </c>
      <c r="D265" s="13">
        <v>44824</v>
      </c>
      <c r="E265" s="38"/>
      <c r="F265" s="38"/>
      <c r="G265" s="38"/>
      <c r="H265" s="38"/>
    </row>
    <row r="266" spans="1:8">
      <c r="A266" s="11">
        <v>44819</v>
      </c>
      <c r="B266" s="18" t="s">
        <v>287</v>
      </c>
      <c r="C266" s="19" t="s">
        <v>24</v>
      </c>
      <c r="D266" s="15">
        <v>44865</v>
      </c>
      <c r="E266" s="38"/>
      <c r="F266" s="38"/>
      <c r="G266" s="38"/>
      <c r="H266" s="38"/>
    </row>
    <row r="267" spans="1:8">
      <c r="A267" s="10">
        <v>44822</v>
      </c>
      <c r="B267" s="17" t="s">
        <v>288</v>
      </c>
      <c r="C267" s="14" t="s">
        <v>18</v>
      </c>
      <c r="D267" s="13">
        <v>44825</v>
      </c>
      <c r="E267" s="38"/>
      <c r="F267" s="38"/>
      <c r="G267" s="38"/>
      <c r="H267" s="38"/>
    </row>
    <row r="268" spans="1:8">
      <c r="A268" s="11">
        <v>44824</v>
      </c>
      <c r="B268" s="18" t="s">
        <v>289</v>
      </c>
      <c r="C268" s="19" t="s">
        <v>18</v>
      </c>
      <c r="D268" s="15">
        <v>44826</v>
      </c>
      <c r="E268" s="38"/>
      <c r="F268" s="38"/>
      <c r="G268" s="38"/>
      <c r="H268" s="38"/>
    </row>
    <row r="269" spans="1:8">
      <c r="A269" s="10">
        <v>44825</v>
      </c>
      <c r="B269" s="17" t="s">
        <v>290</v>
      </c>
      <c r="C269" s="14" t="s">
        <v>18</v>
      </c>
      <c r="D269" s="13">
        <v>44840</v>
      </c>
      <c r="E269" s="38"/>
      <c r="F269" s="38"/>
      <c r="G269" s="38"/>
      <c r="H269" s="38"/>
    </row>
    <row r="270" spans="1:8">
      <c r="A270" s="11">
        <v>44831</v>
      </c>
      <c r="B270" s="18" t="s">
        <v>291</v>
      </c>
      <c r="C270" s="19" t="s">
        <v>18</v>
      </c>
      <c r="D270" s="15">
        <v>44848</v>
      </c>
      <c r="E270" s="38"/>
      <c r="F270" s="38"/>
      <c r="G270" s="38"/>
      <c r="H270" s="38"/>
    </row>
    <row r="271" spans="1:8">
      <c r="A271" s="10">
        <v>44833</v>
      </c>
      <c r="B271" s="17" t="s">
        <v>292</v>
      </c>
      <c r="C271" s="14" t="s">
        <v>26</v>
      </c>
      <c r="D271" s="13">
        <v>44839</v>
      </c>
      <c r="E271" s="38"/>
      <c r="F271" s="38"/>
      <c r="G271" s="38"/>
      <c r="H271" s="38"/>
    </row>
    <row r="272" spans="1:8">
      <c r="A272" s="11">
        <v>44833</v>
      </c>
      <c r="B272" s="18" t="s">
        <v>293</v>
      </c>
      <c r="C272" s="19" t="s">
        <v>26</v>
      </c>
      <c r="D272" s="15">
        <v>44852</v>
      </c>
      <c r="E272" s="38"/>
      <c r="F272" s="38"/>
      <c r="G272" s="38"/>
      <c r="H272" s="38"/>
    </row>
    <row r="273" spans="1:8">
      <c r="A273" s="10">
        <v>44834</v>
      </c>
      <c r="B273" s="9" t="s">
        <v>294</v>
      </c>
      <c r="C273" s="14" t="s">
        <v>19</v>
      </c>
      <c r="D273" s="13">
        <v>44845</v>
      </c>
      <c r="E273" s="38"/>
      <c r="F273" s="38"/>
      <c r="G273" s="38"/>
      <c r="H273" s="38"/>
    </row>
    <row r="274" spans="1:8">
      <c r="A274" s="10">
        <v>44837</v>
      </c>
      <c r="B274" s="9" t="s">
        <v>295</v>
      </c>
      <c r="C274" s="32" t="s">
        <v>26</v>
      </c>
      <c r="D274" s="13">
        <v>44867</v>
      </c>
      <c r="E274" s="38"/>
      <c r="F274" s="38"/>
      <c r="G274" s="38"/>
      <c r="H274" s="38"/>
    </row>
    <row r="275" spans="1:8">
      <c r="A275" s="10">
        <v>44837</v>
      </c>
      <c r="B275" s="9" t="s">
        <v>296</v>
      </c>
      <c r="C275" s="14" t="s">
        <v>19</v>
      </c>
      <c r="D275" s="13">
        <v>45037</v>
      </c>
      <c r="E275" s="38"/>
      <c r="F275" s="38"/>
      <c r="G275" s="38"/>
      <c r="H275" s="38"/>
    </row>
    <row r="276" spans="1:8">
      <c r="A276" s="10">
        <v>44839</v>
      </c>
      <c r="B276" s="9" t="s">
        <v>297</v>
      </c>
      <c r="C276" s="31" t="s">
        <v>16</v>
      </c>
      <c r="D276" s="13">
        <v>44865</v>
      </c>
      <c r="E276" s="38"/>
      <c r="F276" s="38"/>
      <c r="G276" s="38"/>
      <c r="H276" s="38"/>
    </row>
    <row r="277" spans="1:8">
      <c r="A277" s="10">
        <v>44841</v>
      </c>
      <c r="B277" s="9" t="s">
        <v>298</v>
      </c>
      <c r="C277" s="32" t="s">
        <v>16</v>
      </c>
      <c r="D277" s="13">
        <v>44886</v>
      </c>
      <c r="E277" s="38"/>
      <c r="F277" s="38"/>
      <c r="G277" s="38"/>
      <c r="H277" s="38"/>
    </row>
    <row r="278" spans="1:8">
      <c r="A278" s="10">
        <v>44845</v>
      </c>
      <c r="B278" s="9" t="s">
        <v>299</v>
      </c>
      <c r="C278" s="14" t="s">
        <v>26</v>
      </c>
      <c r="D278" s="13">
        <v>44851</v>
      </c>
      <c r="E278" s="38"/>
      <c r="F278" s="38"/>
      <c r="G278" s="38"/>
      <c r="H278" s="38"/>
    </row>
    <row r="279" spans="1:8">
      <c r="A279" s="10">
        <v>44846</v>
      </c>
      <c r="B279" s="9" t="s">
        <v>300</v>
      </c>
      <c r="C279" s="14" t="s">
        <v>27</v>
      </c>
      <c r="D279" s="13">
        <v>44852</v>
      </c>
      <c r="E279" s="38"/>
      <c r="F279" s="38"/>
      <c r="G279" s="38"/>
      <c r="H279" s="38"/>
    </row>
    <row r="280" spans="1:8">
      <c r="A280" s="10">
        <v>44848</v>
      </c>
      <c r="B280" s="9" t="s">
        <v>301</v>
      </c>
      <c r="C280" s="14" t="s">
        <v>26</v>
      </c>
      <c r="D280" s="13">
        <v>44869</v>
      </c>
      <c r="E280" s="38"/>
      <c r="F280" s="38"/>
      <c r="G280" s="38"/>
      <c r="H280" s="38"/>
    </row>
    <row r="281" spans="1:8">
      <c r="A281" s="10">
        <v>44848</v>
      </c>
      <c r="B281" s="17" t="s">
        <v>302</v>
      </c>
      <c r="C281" s="14" t="s">
        <v>27</v>
      </c>
      <c r="D281" s="13">
        <v>44862</v>
      </c>
      <c r="E281" s="38"/>
      <c r="F281" s="38"/>
      <c r="G281" s="38"/>
      <c r="H281" s="38"/>
    </row>
    <row r="282" spans="1:8">
      <c r="A282" s="11">
        <v>44851</v>
      </c>
      <c r="B282" s="18" t="s">
        <v>303</v>
      </c>
      <c r="C282" s="19" t="s">
        <v>18</v>
      </c>
      <c r="D282" s="15">
        <v>44855</v>
      </c>
      <c r="E282" s="38"/>
      <c r="F282" s="38"/>
      <c r="G282" s="38"/>
      <c r="H282" s="38"/>
    </row>
    <row r="283" spans="1:8">
      <c r="A283" s="10">
        <v>44852</v>
      </c>
      <c r="B283" s="17" t="s">
        <v>304</v>
      </c>
      <c r="C283" s="14" t="s">
        <v>26</v>
      </c>
      <c r="D283" s="13">
        <v>44869</v>
      </c>
      <c r="E283" s="38"/>
      <c r="F283" s="38"/>
      <c r="G283" s="38"/>
      <c r="H283" s="38"/>
    </row>
    <row r="284" spans="1:8">
      <c r="A284" s="11">
        <v>44852</v>
      </c>
      <c r="B284" s="18" t="s">
        <v>305</v>
      </c>
      <c r="C284" s="19" t="s">
        <v>26</v>
      </c>
      <c r="D284" s="15">
        <v>44867</v>
      </c>
      <c r="E284" s="38"/>
      <c r="F284" s="38"/>
      <c r="G284" s="38"/>
      <c r="H284" s="38"/>
    </row>
    <row r="285" spans="1:8">
      <c r="A285" s="13">
        <v>44853</v>
      </c>
      <c r="B285" s="9" t="s">
        <v>306</v>
      </c>
      <c r="C285" s="34" t="s">
        <v>16</v>
      </c>
      <c r="D285" s="10">
        <v>44890</v>
      </c>
      <c r="E285" s="38"/>
      <c r="F285" s="38"/>
      <c r="G285" s="38"/>
      <c r="H285" s="38"/>
    </row>
    <row r="286" spans="1:8">
      <c r="A286" s="10">
        <v>44859</v>
      </c>
      <c r="B286" s="9" t="s">
        <v>307</v>
      </c>
      <c r="C286" s="9" t="s">
        <v>18</v>
      </c>
      <c r="D286" s="13">
        <v>44881</v>
      </c>
      <c r="E286" s="38"/>
      <c r="F286" s="38"/>
      <c r="G286" s="38"/>
      <c r="H286" s="38"/>
    </row>
    <row r="287" spans="1:8">
      <c r="A287" s="10">
        <v>44859</v>
      </c>
      <c r="B287" s="9" t="s">
        <v>308</v>
      </c>
      <c r="C287" s="34" t="s">
        <v>16</v>
      </c>
      <c r="D287" s="10">
        <v>44890</v>
      </c>
      <c r="E287" s="38"/>
      <c r="F287" s="38"/>
      <c r="G287" s="38"/>
      <c r="H287" s="38"/>
    </row>
    <row r="288" spans="1:8">
      <c r="A288" s="10">
        <v>44860</v>
      </c>
      <c r="B288" s="9" t="s">
        <v>309</v>
      </c>
      <c r="C288" s="33" t="s">
        <v>16</v>
      </c>
      <c r="D288" s="13">
        <v>44903</v>
      </c>
      <c r="E288" s="38"/>
      <c r="F288" s="38"/>
      <c r="G288" s="38"/>
      <c r="H288" s="38"/>
    </row>
    <row r="289" spans="1:8">
      <c r="A289" s="10">
        <v>44861</v>
      </c>
      <c r="B289" s="9" t="s">
        <v>310</v>
      </c>
      <c r="C289" s="33" t="s">
        <v>24</v>
      </c>
      <c r="D289" s="13">
        <v>44902</v>
      </c>
      <c r="E289" s="38"/>
      <c r="F289" s="38"/>
      <c r="G289" s="38"/>
      <c r="H289" s="38"/>
    </row>
    <row r="290" spans="1:8">
      <c r="A290" s="10">
        <v>44862</v>
      </c>
      <c r="B290" s="9" t="s">
        <v>311</v>
      </c>
      <c r="C290" s="9" t="s">
        <v>18</v>
      </c>
      <c r="D290" s="13">
        <v>44900</v>
      </c>
      <c r="E290" s="38"/>
      <c r="F290" s="38"/>
      <c r="G290" s="38"/>
      <c r="H290" s="38"/>
    </row>
    <row r="291" spans="1:8">
      <c r="A291" s="10">
        <v>44865</v>
      </c>
      <c r="B291" s="9" t="s">
        <v>312</v>
      </c>
      <c r="C291" s="9" t="s">
        <v>27</v>
      </c>
      <c r="D291" s="13">
        <v>44889</v>
      </c>
      <c r="E291" s="38"/>
      <c r="F291" s="38"/>
      <c r="G291" s="38"/>
      <c r="H291" s="38"/>
    </row>
    <row r="292" spans="1:8">
      <c r="A292" s="10">
        <v>44867</v>
      </c>
      <c r="B292" s="9" t="s">
        <v>313</v>
      </c>
      <c r="C292" s="9" t="s">
        <v>27</v>
      </c>
      <c r="D292" s="13">
        <v>44883</v>
      </c>
      <c r="E292" s="38"/>
      <c r="F292" s="38"/>
      <c r="G292" s="38"/>
      <c r="H292" s="38"/>
    </row>
    <row r="293" spans="1:8">
      <c r="A293" s="10">
        <v>44867</v>
      </c>
      <c r="B293" s="9" t="s">
        <v>314</v>
      </c>
      <c r="C293" s="9" t="s">
        <v>26</v>
      </c>
      <c r="D293" s="13">
        <v>44882</v>
      </c>
      <c r="E293" s="38"/>
      <c r="F293" s="38"/>
      <c r="G293" s="38"/>
      <c r="H293" s="38"/>
    </row>
    <row r="294" spans="1:8">
      <c r="A294" s="10">
        <v>44867</v>
      </c>
      <c r="B294" s="9" t="s">
        <v>315</v>
      </c>
      <c r="C294" s="9" t="s">
        <v>18</v>
      </c>
      <c r="D294" s="13">
        <v>44903</v>
      </c>
      <c r="E294" s="38"/>
      <c r="F294" s="38"/>
      <c r="G294" s="38"/>
      <c r="H294" s="38"/>
    </row>
    <row r="295" spans="1:8">
      <c r="A295" s="10">
        <v>44869</v>
      </c>
      <c r="B295" s="9" t="s">
        <v>316</v>
      </c>
      <c r="C295" s="32" t="s">
        <v>16</v>
      </c>
      <c r="D295" s="13">
        <v>44886</v>
      </c>
      <c r="E295" s="38"/>
      <c r="F295" s="38"/>
      <c r="G295" s="38"/>
      <c r="H295" s="38"/>
    </row>
    <row r="296" spans="1:8">
      <c r="A296" s="10">
        <v>44869</v>
      </c>
      <c r="B296" s="9" t="s">
        <v>317</v>
      </c>
      <c r="C296" s="33" t="s">
        <v>16</v>
      </c>
      <c r="D296" s="13">
        <v>44903</v>
      </c>
      <c r="E296" s="38"/>
      <c r="F296" s="38"/>
      <c r="G296" s="38"/>
      <c r="H296" s="38"/>
    </row>
    <row r="297" spans="1:8">
      <c r="A297" s="10">
        <v>44873</v>
      </c>
      <c r="B297" s="9" t="s">
        <v>318</v>
      </c>
      <c r="C297" s="9" t="s">
        <v>27</v>
      </c>
      <c r="D297" s="13">
        <v>44888</v>
      </c>
      <c r="E297" s="38"/>
      <c r="F297" s="38"/>
      <c r="G297" s="38"/>
      <c r="H297" s="38"/>
    </row>
    <row r="298" spans="1:8">
      <c r="A298" s="10">
        <v>44873</v>
      </c>
      <c r="B298" s="9" t="s">
        <v>319</v>
      </c>
      <c r="C298" s="9" t="s">
        <v>18</v>
      </c>
      <c r="D298" s="13">
        <v>44942</v>
      </c>
      <c r="E298" s="38"/>
      <c r="F298" s="38"/>
      <c r="G298" s="38"/>
      <c r="H298" s="38"/>
    </row>
    <row r="299" spans="1:8">
      <c r="A299" s="10">
        <v>44873</v>
      </c>
      <c r="B299" s="9" t="s">
        <v>320</v>
      </c>
      <c r="C299" s="9" t="s">
        <v>18</v>
      </c>
      <c r="D299" s="13">
        <v>44897</v>
      </c>
      <c r="E299" s="38"/>
      <c r="F299" s="38"/>
      <c r="G299" s="38"/>
      <c r="H299" s="38"/>
    </row>
    <row r="300" spans="1:8">
      <c r="A300" s="10">
        <v>44874</v>
      </c>
      <c r="B300" s="9" t="s">
        <v>321</v>
      </c>
      <c r="C300" s="33" t="s">
        <v>16</v>
      </c>
      <c r="D300" s="13">
        <v>44911</v>
      </c>
      <c r="E300" s="38"/>
      <c r="F300" s="38"/>
      <c r="G300" s="38"/>
      <c r="H300" s="38"/>
    </row>
    <row r="301" spans="1:8">
      <c r="A301" s="10">
        <v>44874</v>
      </c>
      <c r="B301" s="9" t="s">
        <v>322</v>
      </c>
      <c r="C301" s="32" t="s">
        <v>16</v>
      </c>
      <c r="D301" s="13">
        <v>44886</v>
      </c>
      <c r="E301" s="38"/>
      <c r="F301" s="38"/>
      <c r="G301" s="38"/>
      <c r="H301" s="38"/>
    </row>
    <row r="302" spans="1:8" ht="15">
      <c r="A302" s="10">
        <v>44876</v>
      </c>
      <c r="B302" s="9" t="s">
        <v>323</v>
      </c>
      <c r="C302" s="33" t="s">
        <v>16</v>
      </c>
      <c r="D302" s="13">
        <v>44946</v>
      </c>
      <c r="E302" s="38"/>
      <c r="F302" s="38"/>
      <c r="G302" s="38"/>
      <c r="H302" s="38"/>
    </row>
    <row r="303" spans="1:8">
      <c r="A303" s="10">
        <v>44876</v>
      </c>
      <c r="B303" s="9" t="s">
        <v>324</v>
      </c>
      <c r="C303" s="9" t="s">
        <v>19</v>
      </c>
      <c r="D303" s="13">
        <v>44900</v>
      </c>
      <c r="E303" s="38"/>
      <c r="F303" s="38"/>
      <c r="G303" s="38"/>
      <c r="H303" s="38"/>
    </row>
    <row r="304" spans="1:8">
      <c r="A304" s="10">
        <v>44879</v>
      </c>
      <c r="B304" s="9" t="s">
        <v>325</v>
      </c>
      <c r="C304" s="33" t="s">
        <v>16</v>
      </c>
      <c r="D304" s="13">
        <v>44902</v>
      </c>
      <c r="E304" s="38"/>
      <c r="F304" s="38"/>
      <c r="G304" s="38"/>
      <c r="H304" s="38"/>
    </row>
    <row r="305" spans="1:8">
      <c r="A305" s="10">
        <v>44880</v>
      </c>
      <c r="B305" s="9" t="s">
        <v>326</v>
      </c>
      <c r="C305" s="9" t="s">
        <v>18</v>
      </c>
      <c r="D305" s="13">
        <v>44894</v>
      </c>
      <c r="E305" s="38"/>
      <c r="F305" s="38"/>
      <c r="G305" s="38"/>
      <c r="H305" s="38"/>
    </row>
    <row r="306" spans="1:8" ht="15">
      <c r="A306" s="10">
        <v>44882</v>
      </c>
      <c r="B306" s="9" t="s">
        <v>327</v>
      </c>
      <c r="C306" s="33" t="s">
        <v>16</v>
      </c>
      <c r="D306" s="13">
        <v>45008</v>
      </c>
      <c r="E306" s="38"/>
      <c r="F306" s="38"/>
      <c r="G306" s="38"/>
      <c r="H306" s="38"/>
    </row>
    <row r="307" spans="1:8">
      <c r="A307" s="10">
        <v>44883</v>
      </c>
      <c r="B307" s="9" t="s">
        <v>328</v>
      </c>
      <c r="C307" s="33" t="s">
        <v>16</v>
      </c>
      <c r="D307" s="13">
        <v>44894</v>
      </c>
      <c r="E307" s="38"/>
      <c r="F307" s="38"/>
      <c r="G307" s="38"/>
      <c r="H307" s="38"/>
    </row>
    <row r="308" spans="1:8">
      <c r="A308" s="10">
        <v>44883</v>
      </c>
      <c r="B308" s="9" t="s">
        <v>329</v>
      </c>
      <c r="C308" s="9" t="s">
        <v>26</v>
      </c>
      <c r="D308" s="10">
        <v>44902</v>
      </c>
      <c r="E308" s="38"/>
      <c r="F308" s="38"/>
      <c r="G308" s="38"/>
      <c r="H308" s="38"/>
    </row>
    <row r="309" spans="1:8">
      <c r="A309" s="10">
        <v>44886</v>
      </c>
      <c r="B309" s="9" t="s">
        <v>330</v>
      </c>
      <c r="C309" s="9" t="s">
        <v>18</v>
      </c>
      <c r="D309" s="13">
        <v>44902</v>
      </c>
      <c r="E309" s="38"/>
      <c r="F309" s="38"/>
      <c r="G309" s="38"/>
      <c r="H309" s="38"/>
    </row>
    <row r="310" spans="1:8">
      <c r="A310" s="10">
        <v>44886</v>
      </c>
      <c r="B310" s="9" t="s">
        <v>331</v>
      </c>
      <c r="C310" s="36" t="s">
        <v>18</v>
      </c>
      <c r="D310" s="13">
        <v>44915</v>
      </c>
      <c r="E310" s="38"/>
      <c r="F310" s="38"/>
      <c r="G310" s="38"/>
      <c r="H310" s="38"/>
    </row>
    <row r="311" spans="1:8">
      <c r="A311" s="10">
        <v>44890</v>
      </c>
      <c r="B311" s="9" t="s">
        <v>332</v>
      </c>
      <c r="C311" s="9" t="s">
        <v>26</v>
      </c>
      <c r="D311" s="13">
        <v>44896</v>
      </c>
      <c r="E311" s="38"/>
      <c r="F311" s="38"/>
      <c r="G311" s="38"/>
      <c r="H311" s="38"/>
    </row>
    <row r="312" spans="1:8">
      <c r="A312" s="10">
        <v>44893</v>
      </c>
      <c r="B312" s="9" t="s">
        <v>333</v>
      </c>
      <c r="C312" s="33" t="s">
        <v>23</v>
      </c>
      <c r="D312" s="13">
        <v>44904</v>
      </c>
      <c r="E312" s="38"/>
      <c r="F312" s="38"/>
      <c r="G312" s="38"/>
      <c r="H312" s="38"/>
    </row>
    <row r="313" spans="1:8">
      <c r="A313" s="10">
        <v>44896</v>
      </c>
      <c r="B313" s="9" t="s">
        <v>334</v>
      </c>
      <c r="C313" s="9" t="s">
        <v>18</v>
      </c>
      <c r="D313" s="13">
        <v>44902</v>
      </c>
      <c r="E313" s="38"/>
      <c r="F313" s="38"/>
      <c r="G313" s="38"/>
      <c r="H313" s="38"/>
    </row>
    <row r="314" spans="1:8">
      <c r="A314" s="10">
        <v>44902</v>
      </c>
      <c r="B314" s="9" t="s">
        <v>335</v>
      </c>
      <c r="C314" s="9" t="s">
        <v>18</v>
      </c>
      <c r="D314" s="13">
        <v>44904</v>
      </c>
      <c r="E314" s="38"/>
      <c r="F314" s="38"/>
      <c r="G314" s="38"/>
      <c r="H314" s="38"/>
    </row>
    <row r="315" spans="1:8" ht="15">
      <c r="A315" s="10">
        <v>44904</v>
      </c>
      <c r="B315" s="9" t="s">
        <v>336</v>
      </c>
      <c r="C315" s="9" t="s">
        <v>18</v>
      </c>
      <c r="D315" s="13">
        <v>44959</v>
      </c>
      <c r="E315" s="38"/>
      <c r="F315" s="38"/>
      <c r="G315" s="38"/>
      <c r="H315" s="38"/>
    </row>
    <row r="316" spans="1:8" ht="15">
      <c r="A316" s="10">
        <v>44904</v>
      </c>
      <c r="B316" s="9" t="s">
        <v>337</v>
      </c>
      <c r="C316" s="9" t="s">
        <v>18</v>
      </c>
      <c r="D316" s="13">
        <v>44918</v>
      </c>
      <c r="E316" s="38"/>
      <c r="F316" s="38"/>
      <c r="G316" s="38"/>
      <c r="H316" s="38"/>
    </row>
    <row r="317" spans="1:8" ht="15">
      <c r="A317" s="10">
        <v>44907</v>
      </c>
      <c r="B317" s="9" t="s">
        <v>338</v>
      </c>
      <c r="C317" s="9" t="s">
        <v>27</v>
      </c>
      <c r="D317" s="13">
        <v>44931</v>
      </c>
      <c r="E317" s="38"/>
      <c r="F317" s="38"/>
      <c r="G317" s="38"/>
      <c r="H317" s="38"/>
    </row>
    <row r="318" spans="1:8" ht="15" customHeight="1">
      <c r="A318" s="10">
        <v>44910</v>
      </c>
      <c r="B318" s="9" t="s">
        <v>339</v>
      </c>
      <c r="C318" s="33" t="s">
        <v>16</v>
      </c>
      <c r="D318" s="13">
        <v>44918</v>
      </c>
      <c r="E318" s="38"/>
      <c r="F318" s="38"/>
      <c r="G318" s="38"/>
      <c r="H318" s="38"/>
    </row>
    <row r="319" spans="1:8" ht="15">
      <c r="A319" s="10">
        <v>44911</v>
      </c>
      <c r="B319" s="9" t="s">
        <v>340</v>
      </c>
      <c r="C319" s="9" t="s">
        <v>27</v>
      </c>
      <c r="D319" s="10">
        <v>44938</v>
      </c>
      <c r="E319" s="38"/>
      <c r="F319" s="38"/>
      <c r="G319" s="38"/>
      <c r="H319" s="38"/>
    </row>
    <row r="320" spans="1:8" ht="15">
      <c r="A320" s="10">
        <v>44916</v>
      </c>
      <c r="B320" s="9" t="s">
        <v>341</v>
      </c>
      <c r="C320" s="33" t="s">
        <v>16</v>
      </c>
      <c r="D320" s="10">
        <v>45008</v>
      </c>
      <c r="E320" s="38"/>
      <c r="F320" s="38"/>
      <c r="G320" s="38"/>
      <c r="H320" s="38"/>
    </row>
    <row r="321" spans="1:8" ht="15">
      <c r="A321" s="10">
        <v>44917</v>
      </c>
      <c r="B321" s="9" t="s">
        <v>342</v>
      </c>
      <c r="C321" s="9" t="s">
        <v>18</v>
      </c>
      <c r="D321" s="10">
        <v>44964</v>
      </c>
      <c r="E321" s="38"/>
      <c r="F321" s="38"/>
      <c r="G321" s="38"/>
      <c r="H321" s="38"/>
    </row>
    <row r="322" spans="1:8" ht="15">
      <c r="A322" s="10">
        <v>44932</v>
      </c>
      <c r="B322" s="9" t="s">
        <v>343</v>
      </c>
      <c r="C322" s="9" t="s">
        <v>18</v>
      </c>
      <c r="D322" s="10">
        <v>44959</v>
      </c>
      <c r="E322" s="38"/>
      <c r="F322" s="38"/>
      <c r="G322" s="38"/>
      <c r="H322" s="38"/>
    </row>
    <row r="323" spans="1:8" ht="15">
      <c r="A323" s="10">
        <v>44936</v>
      </c>
      <c r="B323" s="9" t="s">
        <v>344</v>
      </c>
      <c r="C323" s="9" t="s">
        <v>18</v>
      </c>
      <c r="D323" s="10">
        <v>44959</v>
      </c>
      <c r="E323" s="38"/>
      <c r="F323" s="38"/>
      <c r="G323" s="38"/>
      <c r="H323" s="38"/>
    </row>
    <row r="324" spans="1:8" ht="15">
      <c r="A324" s="10">
        <v>44936</v>
      </c>
      <c r="B324" s="9" t="s">
        <v>345</v>
      </c>
      <c r="C324" s="33" t="s">
        <v>23</v>
      </c>
      <c r="D324" s="10">
        <v>44970</v>
      </c>
      <c r="E324" s="38"/>
      <c r="F324" s="38"/>
      <c r="G324" s="38"/>
      <c r="H324" s="38"/>
    </row>
    <row r="325" spans="1:8" ht="15">
      <c r="A325" s="10">
        <v>44939</v>
      </c>
      <c r="B325" s="9" t="s">
        <v>346</v>
      </c>
      <c r="C325" s="33" t="s">
        <v>23</v>
      </c>
      <c r="D325" s="10">
        <v>44972</v>
      </c>
      <c r="E325" s="38"/>
      <c r="F325" s="38"/>
      <c r="G325" s="38"/>
      <c r="H325" s="38"/>
    </row>
    <row r="326" spans="1:8" ht="15" customHeight="1">
      <c r="A326" s="10">
        <v>44942</v>
      </c>
      <c r="B326" s="9" t="s">
        <v>347</v>
      </c>
      <c r="C326" s="9" t="s">
        <v>18</v>
      </c>
      <c r="D326" s="10">
        <v>44953</v>
      </c>
      <c r="E326" s="38"/>
      <c r="F326" s="38"/>
      <c r="G326" s="38"/>
      <c r="H326" s="38"/>
    </row>
    <row r="327" spans="1:8" ht="15" customHeight="1">
      <c r="A327" s="10">
        <v>44942</v>
      </c>
      <c r="B327" s="9" t="s">
        <v>348</v>
      </c>
      <c r="C327" s="37" t="s">
        <v>18</v>
      </c>
      <c r="D327" s="10">
        <v>44952</v>
      </c>
      <c r="E327" s="38"/>
      <c r="F327" s="38"/>
      <c r="G327" s="38"/>
      <c r="H327" s="38"/>
    </row>
    <row r="328" spans="1:8" ht="15" customHeight="1">
      <c r="A328" s="10">
        <v>44946</v>
      </c>
      <c r="B328" s="9" t="s">
        <v>349</v>
      </c>
      <c r="C328" s="9" t="s">
        <v>18</v>
      </c>
      <c r="D328" s="10">
        <v>44951</v>
      </c>
      <c r="E328" s="38"/>
      <c r="F328" s="38"/>
      <c r="G328" s="38"/>
      <c r="H328" s="38"/>
    </row>
    <row r="329" spans="1:8" ht="15" customHeight="1">
      <c r="A329" s="10">
        <v>44950</v>
      </c>
      <c r="B329" s="9" t="s">
        <v>350</v>
      </c>
      <c r="C329" s="33" t="s">
        <v>23</v>
      </c>
      <c r="D329" s="10">
        <v>45022</v>
      </c>
      <c r="E329" s="38"/>
      <c r="F329" s="38"/>
      <c r="G329" s="38"/>
      <c r="H329" s="38"/>
    </row>
    <row r="330" spans="1:8" ht="15" customHeight="1">
      <c r="A330" s="10">
        <v>44952</v>
      </c>
      <c r="B330" s="9" t="s">
        <v>351</v>
      </c>
      <c r="C330" s="9" t="s">
        <v>18</v>
      </c>
      <c r="D330" s="10">
        <v>44978</v>
      </c>
      <c r="E330" s="38"/>
      <c r="F330" s="38"/>
      <c r="G330" s="38"/>
      <c r="H330" s="38"/>
    </row>
    <row r="331" spans="1:8" ht="15" customHeight="1">
      <c r="A331" s="10">
        <v>44953</v>
      </c>
      <c r="B331" s="9" t="s">
        <v>352</v>
      </c>
      <c r="C331" s="9" t="s">
        <v>26</v>
      </c>
      <c r="D331" s="10">
        <v>44959</v>
      </c>
      <c r="E331" s="38"/>
      <c r="F331" s="38"/>
      <c r="G331" s="38"/>
      <c r="H331" s="38"/>
    </row>
    <row r="332" spans="1:8" ht="15" customHeight="1">
      <c r="A332" s="10">
        <v>44956</v>
      </c>
      <c r="B332" s="9" t="s">
        <v>353</v>
      </c>
      <c r="C332" s="9" t="s">
        <v>18</v>
      </c>
      <c r="D332" s="10">
        <v>44966</v>
      </c>
      <c r="E332" s="38"/>
      <c r="F332" s="38"/>
      <c r="G332" s="38"/>
      <c r="H332" s="38"/>
    </row>
    <row r="333" spans="1:8" ht="15" customHeight="1">
      <c r="A333" s="10">
        <v>44956</v>
      </c>
      <c r="B333" s="9" t="s">
        <v>354</v>
      </c>
      <c r="C333" s="40" t="s">
        <v>18</v>
      </c>
      <c r="D333" s="10">
        <v>45040</v>
      </c>
      <c r="E333" s="38"/>
      <c r="F333" s="38"/>
      <c r="G333" s="38"/>
      <c r="H333" s="38"/>
    </row>
    <row r="334" spans="1:8" ht="15" customHeight="1">
      <c r="A334" s="10">
        <v>44967</v>
      </c>
      <c r="B334" s="9" t="s">
        <v>355</v>
      </c>
      <c r="C334" s="9" t="s">
        <v>18</v>
      </c>
      <c r="D334" s="10">
        <v>44977</v>
      </c>
      <c r="E334" s="38"/>
      <c r="F334" s="38"/>
      <c r="G334" s="38"/>
      <c r="H334" s="38"/>
    </row>
    <row r="335" spans="1:8" ht="15" customHeight="1">
      <c r="A335" s="10">
        <v>44970</v>
      </c>
      <c r="B335" s="9" t="s">
        <v>356</v>
      </c>
      <c r="C335" s="9" t="s">
        <v>18</v>
      </c>
      <c r="D335" s="10">
        <v>45044</v>
      </c>
      <c r="E335" s="38"/>
      <c r="F335" s="38"/>
      <c r="G335" s="38"/>
      <c r="H335" s="38"/>
    </row>
    <row r="336" spans="1:8" ht="15" customHeight="1">
      <c r="A336" s="10">
        <v>44971</v>
      </c>
      <c r="B336" s="9" t="s">
        <v>357</v>
      </c>
      <c r="C336" s="9" t="s">
        <v>27</v>
      </c>
      <c r="D336" s="10">
        <v>44974</v>
      </c>
      <c r="E336" s="38"/>
      <c r="F336" s="38"/>
      <c r="G336" s="38"/>
      <c r="H336" s="38"/>
    </row>
    <row r="337" spans="1:8" ht="15" customHeight="1">
      <c r="A337" s="10">
        <v>44973</v>
      </c>
      <c r="B337" s="9" t="s">
        <v>358</v>
      </c>
      <c r="C337" s="9" t="s">
        <v>26</v>
      </c>
      <c r="D337" s="13">
        <v>45005</v>
      </c>
      <c r="E337" s="38"/>
      <c r="F337" s="38"/>
      <c r="G337" s="38"/>
      <c r="H337" s="38"/>
    </row>
    <row r="338" spans="1:8" ht="15" customHeight="1">
      <c r="A338" s="10">
        <v>44974</v>
      </c>
      <c r="B338" s="9" t="s">
        <v>359</v>
      </c>
      <c r="C338" s="9" t="s">
        <v>18</v>
      </c>
      <c r="D338" s="10">
        <v>45000</v>
      </c>
      <c r="E338" s="38"/>
      <c r="F338" s="38"/>
      <c r="G338" s="38"/>
      <c r="H338" s="38"/>
    </row>
    <row r="339" spans="1:8" ht="15" customHeight="1">
      <c r="A339" s="10">
        <v>44974</v>
      </c>
      <c r="B339" s="9" t="s">
        <v>360</v>
      </c>
      <c r="C339" s="9" t="s">
        <v>18</v>
      </c>
      <c r="D339" s="10">
        <v>44974</v>
      </c>
      <c r="E339" s="38"/>
      <c r="F339" s="38"/>
      <c r="G339" s="38"/>
      <c r="H339" s="38"/>
    </row>
    <row r="340" spans="1:8" ht="15" customHeight="1">
      <c r="A340" s="10">
        <v>44974</v>
      </c>
      <c r="B340" s="9" t="s">
        <v>361</v>
      </c>
      <c r="C340" s="33" t="s">
        <v>23</v>
      </c>
      <c r="D340" s="10">
        <v>44984</v>
      </c>
      <c r="E340" s="38"/>
      <c r="F340" s="38"/>
      <c r="G340" s="38"/>
      <c r="H340" s="38"/>
    </row>
    <row r="341" spans="1:8" ht="15" customHeight="1">
      <c r="A341" s="10">
        <v>44977</v>
      </c>
      <c r="B341" s="9" t="s">
        <v>362</v>
      </c>
      <c r="C341" s="9" t="s">
        <v>18</v>
      </c>
      <c r="D341" s="10">
        <v>45005</v>
      </c>
      <c r="E341" s="38"/>
      <c r="F341" s="38"/>
      <c r="G341" s="38"/>
      <c r="H341" s="38"/>
    </row>
    <row r="342" spans="1:8" ht="15">
      <c r="A342" s="10">
        <v>44973</v>
      </c>
      <c r="B342" s="9" t="s">
        <v>363</v>
      </c>
      <c r="C342" s="9" t="s">
        <v>364</v>
      </c>
      <c r="D342" s="10">
        <v>45000</v>
      </c>
      <c r="E342" s="38"/>
      <c r="F342" s="38"/>
      <c r="G342" s="38"/>
      <c r="H342" s="38"/>
    </row>
    <row r="343" spans="1:8" ht="15" customHeight="1">
      <c r="A343" s="10">
        <v>44981</v>
      </c>
      <c r="B343" s="9" t="s">
        <v>365</v>
      </c>
      <c r="C343" s="9" t="s">
        <v>18</v>
      </c>
      <c r="D343" s="10">
        <v>45019</v>
      </c>
      <c r="E343" s="38"/>
      <c r="F343" s="38"/>
      <c r="G343" s="38"/>
      <c r="H343" s="38"/>
    </row>
    <row r="344" spans="1:8" ht="15" customHeight="1">
      <c r="A344" s="10">
        <v>44981</v>
      </c>
      <c r="B344" s="9" t="s">
        <v>366</v>
      </c>
      <c r="C344" s="9" t="s">
        <v>18</v>
      </c>
      <c r="D344" s="10">
        <v>44998</v>
      </c>
      <c r="E344" s="38"/>
      <c r="F344" s="38"/>
      <c r="G344" s="38"/>
      <c r="H344" s="38"/>
    </row>
    <row r="345" spans="1:8" ht="15" customHeight="1">
      <c r="A345" s="10">
        <v>44984</v>
      </c>
      <c r="B345" s="9" t="s">
        <v>367</v>
      </c>
      <c r="C345" s="33" t="s">
        <v>16</v>
      </c>
      <c r="D345" s="10">
        <v>45022</v>
      </c>
      <c r="E345" s="38"/>
      <c r="F345" s="38"/>
      <c r="G345" s="38"/>
      <c r="H345" s="38"/>
    </row>
    <row r="346" spans="1:8" ht="15" customHeight="1">
      <c r="A346" s="10">
        <v>44986</v>
      </c>
      <c r="B346" s="9" t="s">
        <v>368</v>
      </c>
      <c r="C346" s="37" t="s">
        <v>18</v>
      </c>
      <c r="D346" s="10">
        <v>45040</v>
      </c>
      <c r="E346" s="38"/>
      <c r="F346" s="38"/>
      <c r="G346" s="38"/>
      <c r="H346" s="38"/>
    </row>
    <row r="347" spans="1:8" ht="15" customHeight="1">
      <c r="A347" s="10">
        <v>44991</v>
      </c>
      <c r="B347" s="9" t="s">
        <v>369</v>
      </c>
      <c r="C347" s="9" t="s">
        <v>26</v>
      </c>
      <c r="D347" s="10">
        <v>45050</v>
      </c>
      <c r="E347" s="38"/>
      <c r="F347" s="38"/>
      <c r="G347" s="38"/>
      <c r="H347" s="38"/>
    </row>
    <row r="348" spans="1:8" ht="15" customHeight="1">
      <c r="A348" s="10">
        <v>44992</v>
      </c>
      <c r="B348" s="9" t="s">
        <v>370</v>
      </c>
      <c r="C348" s="40" t="s">
        <v>371</v>
      </c>
      <c r="D348" s="39">
        <v>45042</v>
      </c>
      <c r="E348" s="38"/>
      <c r="F348" s="38"/>
      <c r="G348" s="38"/>
      <c r="H348" s="38"/>
    </row>
    <row r="349" spans="1:8" ht="15" customHeight="1">
      <c r="A349" s="10">
        <v>44993</v>
      </c>
      <c r="B349" s="9" t="s">
        <v>372</v>
      </c>
      <c r="C349" s="9" t="s">
        <v>18</v>
      </c>
      <c r="D349" s="10">
        <v>45035</v>
      </c>
      <c r="E349" s="38"/>
      <c r="F349" s="38"/>
      <c r="G349" s="38"/>
      <c r="H349" s="38"/>
    </row>
    <row r="350" spans="1:8" ht="15" customHeight="1">
      <c r="A350" s="10">
        <v>44995</v>
      </c>
      <c r="B350" s="9" t="s">
        <v>373</v>
      </c>
      <c r="C350" s="33" t="s">
        <v>371</v>
      </c>
      <c r="D350" s="10">
        <v>45051</v>
      </c>
      <c r="E350" s="38"/>
      <c r="F350" s="38"/>
      <c r="G350" s="38"/>
      <c r="H350" s="38"/>
    </row>
    <row r="351" spans="1:8" ht="15" customHeight="1">
      <c r="A351" s="10">
        <v>44998</v>
      </c>
      <c r="B351" s="9" t="s">
        <v>374</v>
      </c>
      <c r="C351" s="9" t="s">
        <v>26</v>
      </c>
      <c r="D351" s="10">
        <v>45020</v>
      </c>
      <c r="E351" s="38"/>
      <c r="F351" s="38"/>
      <c r="G351" s="38"/>
      <c r="H351" s="38"/>
    </row>
    <row r="352" spans="1:8" ht="15" customHeight="1">
      <c r="A352" s="10">
        <v>45001</v>
      </c>
      <c r="B352" s="9" t="s">
        <v>375</v>
      </c>
      <c r="C352" s="9" t="s">
        <v>18</v>
      </c>
      <c r="D352" s="10">
        <v>45022</v>
      </c>
      <c r="E352" s="38"/>
      <c r="F352" s="38"/>
      <c r="G352" s="38"/>
      <c r="H352" s="38"/>
    </row>
    <row r="353" spans="1:4" ht="15" customHeight="1">
      <c r="A353" s="10">
        <v>45001</v>
      </c>
      <c r="B353" s="9" t="s">
        <v>376</v>
      </c>
      <c r="C353" s="9" t="s">
        <v>18</v>
      </c>
      <c r="D353" s="10">
        <v>45022</v>
      </c>
    </row>
    <row r="354" spans="1:4" ht="15" customHeight="1">
      <c r="A354" s="10">
        <v>45001</v>
      </c>
      <c r="B354" s="9" t="s">
        <v>377</v>
      </c>
      <c r="C354" s="9" t="s">
        <v>18</v>
      </c>
      <c r="D354" s="10">
        <v>45022</v>
      </c>
    </row>
    <row r="355" spans="1:4" ht="15" customHeight="1">
      <c r="A355" s="10">
        <v>45001</v>
      </c>
      <c r="B355" s="9" t="s">
        <v>378</v>
      </c>
      <c r="C355" s="9" t="s">
        <v>18</v>
      </c>
      <c r="D355" s="10">
        <v>45022</v>
      </c>
    </row>
    <row r="356" spans="1:4" ht="15">
      <c r="A356" s="10">
        <v>45001</v>
      </c>
      <c r="B356" s="9" t="s">
        <v>379</v>
      </c>
      <c r="C356" s="9" t="s">
        <v>18</v>
      </c>
      <c r="D356" s="10">
        <v>45022</v>
      </c>
    </row>
    <row r="357" spans="1:4" ht="15">
      <c r="A357" s="10">
        <v>45001</v>
      </c>
      <c r="B357" s="9" t="s">
        <v>380</v>
      </c>
      <c r="C357" s="9" t="s">
        <v>18</v>
      </c>
      <c r="D357" s="10">
        <v>45022</v>
      </c>
    </row>
    <row r="358" spans="1:4" ht="15">
      <c r="A358" s="10">
        <v>45002</v>
      </c>
      <c r="B358" s="9" t="s">
        <v>381</v>
      </c>
      <c r="C358" s="9" t="s">
        <v>18</v>
      </c>
      <c r="D358" s="10">
        <v>45022</v>
      </c>
    </row>
    <row r="359" spans="1:4" ht="15">
      <c r="A359" s="10">
        <v>45002</v>
      </c>
      <c r="B359" s="9" t="s">
        <v>382</v>
      </c>
      <c r="C359" s="9" t="s">
        <v>18</v>
      </c>
      <c r="D359" s="10">
        <v>45022</v>
      </c>
    </row>
    <row r="360" spans="1:4" ht="15">
      <c r="A360" s="10">
        <v>45002</v>
      </c>
      <c r="B360" s="9" t="s">
        <v>383</v>
      </c>
      <c r="C360" s="9" t="s">
        <v>18</v>
      </c>
      <c r="D360" s="10">
        <v>45005</v>
      </c>
    </row>
    <row r="361" spans="1:4" ht="15">
      <c r="A361" s="10">
        <v>45002</v>
      </c>
      <c r="B361" s="9" t="s">
        <v>384</v>
      </c>
      <c r="C361" s="40" t="s">
        <v>385</v>
      </c>
      <c r="D361" s="10">
        <v>45040</v>
      </c>
    </row>
    <row r="362" spans="1:4" ht="15">
      <c r="A362" s="10">
        <v>45002</v>
      </c>
      <c r="B362" s="9" t="s">
        <v>386</v>
      </c>
      <c r="C362" s="9" t="s">
        <v>18</v>
      </c>
      <c r="D362" s="10">
        <v>45051</v>
      </c>
    </row>
    <row r="363" spans="1:4" ht="15">
      <c r="A363" s="10">
        <v>45003</v>
      </c>
      <c r="B363" s="9" t="s">
        <v>387</v>
      </c>
      <c r="C363" s="9" t="s">
        <v>18</v>
      </c>
      <c r="D363" s="10">
        <v>45022</v>
      </c>
    </row>
    <row r="364" spans="1:4" ht="15">
      <c r="A364" s="10">
        <v>45004</v>
      </c>
      <c r="B364" s="9" t="s">
        <v>388</v>
      </c>
      <c r="C364" s="9" t="s">
        <v>18</v>
      </c>
      <c r="D364" s="10">
        <v>45022</v>
      </c>
    </row>
    <row r="365" spans="1:4" ht="15">
      <c r="A365" s="10">
        <v>45004</v>
      </c>
      <c r="B365" s="9" t="s">
        <v>389</v>
      </c>
      <c r="C365" s="9" t="s">
        <v>18</v>
      </c>
      <c r="D365" s="10">
        <v>45022</v>
      </c>
    </row>
    <row r="366" spans="1:4" ht="15">
      <c r="A366" s="10">
        <v>45007</v>
      </c>
      <c r="B366" s="9" t="s">
        <v>390</v>
      </c>
      <c r="C366" s="33" t="s">
        <v>385</v>
      </c>
      <c r="D366" s="10">
        <v>45043</v>
      </c>
    </row>
    <row r="367" spans="1:4" ht="15">
      <c r="A367" s="10">
        <v>45008</v>
      </c>
      <c r="B367" s="9" t="s">
        <v>391</v>
      </c>
      <c r="C367" s="37" t="s">
        <v>18</v>
      </c>
      <c r="D367" s="10">
        <v>45040</v>
      </c>
    </row>
    <row r="368" spans="1:4" ht="15">
      <c r="A368" s="10">
        <v>45008</v>
      </c>
      <c r="B368" s="9" t="s">
        <v>392</v>
      </c>
      <c r="C368" s="9" t="s">
        <v>18</v>
      </c>
      <c r="D368" s="10">
        <v>45029</v>
      </c>
    </row>
    <row r="369" spans="1:8" ht="15">
      <c r="A369" s="10">
        <v>45008</v>
      </c>
      <c r="B369" s="9" t="s">
        <v>393</v>
      </c>
      <c r="C369" s="9" t="s">
        <v>18</v>
      </c>
      <c r="D369" s="10">
        <v>45020</v>
      </c>
      <c r="E369" s="38"/>
      <c r="F369" s="38"/>
      <c r="G369" s="38"/>
      <c r="H369" s="38"/>
    </row>
    <row r="370" spans="1:8" ht="15">
      <c r="A370" s="10">
        <v>45012</v>
      </c>
      <c r="B370" s="9" t="s">
        <v>394</v>
      </c>
      <c r="C370" s="36" t="s">
        <v>18</v>
      </c>
      <c r="D370" s="10">
        <v>45058</v>
      </c>
      <c r="E370" s="38"/>
      <c r="F370" s="38"/>
      <c r="G370" s="38"/>
      <c r="H370" s="38"/>
    </row>
    <row r="371" spans="1:8" ht="15">
      <c r="A371" s="10">
        <v>45012</v>
      </c>
      <c r="B371" s="9" t="s">
        <v>395</v>
      </c>
      <c r="C371" s="9" t="s">
        <v>18</v>
      </c>
      <c r="D371" s="10">
        <v>45061</v>
      </c>
      <c r="E371" s="38"/>
      <c r="F371" s="38"/>
      <c r="G371" s="38"/>
      <c r="H371" s="38"/>
    </row>
    <row r="372" spans="1:8" ht="15">
      <c r="A372" s="10">
        <v>45010</v>
      </c>
      <c r="B372" s="9" t="s">
        <v>396</v>
      </c>
      <c r="C372" s="9" t="s">
        <v>18</v>
      </c>
      <c r="D372" s="10">
        <v>45028</v>
      </c>
      <c r="E372" s="38"/>
      <c r="F372" s="38"/>
      <c r="G372" s="38"/>
      <c r="H372" s="38"/>
    </row>
    <row r="373" spans="1:8" ht="15">
      <c r="A373" s="10">
        <v>45012</v>
      </c>
      <c r="B373" s="9" t="s">
        <v>397</v>
      </c>
      <c r="C373" s="9" t="s">
        <v>19</v>
      </c>
      <c r="D373" s="10">
        <v>45051</v>
      </c>
      <c r="E373" s="38"/>
      <c r="F373" s="38"/>
      <c r="G373" s="38"/>
      <c r="H373" s="38"/>
    </row>
    <row r="374" spans="1:8" ht="15">
      <c r="C374" s="38"/>
      <c r="E374" s="38"/>
      <c r="F374" s="38"/>
      <c r="G374" s="38"/>
      <c r="H374" s="38"/>
    </row>
  </sheetData>
  <dataValidations count="2">
    <dataValidation type="list" allowBlank="1" showInputMessage="1" showErrorMessage="1" sqref="C2:C4 C268:C269 C6:C266 C271:C281 C285 C283 C295 C301 C287" xr:uid="{8E392894-1B0C-4D0C-9403-69D207608E1E}">
      <formula1>$E$3:$E$9</formula1>
    </dataValidation>
    <dataValidation type="list" errorStyle="warning" allowBlank="1" sqref="C5" xr:uid="{3247E64A-6715-4ADB-91D1-50B4DB387EFF}">
      <formula1>$E$3:$E$9</formula1>
    </dataValidation>
  </dataValidations>
  <hyperlinks>
    <hyperlink ref="C6" r:id="rId1" xr:uid="{0CC1A047-B162-48FC-BBA9-AF029F931F2A}"/>
    <hyperlink ref="C5" r:id="rId2" xr:uid="{D6B43A87-B10C-4200-A743-5F6C9ECC0F50}"/>
    <hyperlink ref="C15" r:id="rId3" xr:uid="{02491624-6CCA-4779-9104-5CC1A8B9EE97}"/>
    <hyperlink ref="C2" r:id="rId4" xr:uid="{7EB9DFFC-288F-4A1D-B57B-7A664D5A0537}"/>
    <hyperlink ref="C21" r:id="rId5" xr:uid="{DEE9F83D-2767-4B9F-AFAF-888BC273D15D}"/>
    <hyperlink ref="C34" r:id="rId6" display="Informal Response - Private" xr:uid="{0D97DEB2-9BC0-4DE6-8BC4-25815A2CDAD8}"/>
    <hyperlink ref="C24" r:id="rId7" xr:uid="{00C8FDDE-A57C-499A-A699-F8EF53C6D6AE}"/>
    <hyperlink ref="C3" r:id="rId8" display="Formal Response - Published" xr:uid="{5ECCAC77-3681-4E15-B19D-BFBC72487B3E}"/>
    <hyperlink ref="C46" r:id="rId9" display="Informal Response - Private" xr:uid="{F9F76222-EFDD-4643-84F4-2177FFD96991}"/>
    <hyperlink ref="C57" r:id="rId10" display="Informal Response - Private" xr:uid="{6EBC5EB8-4CF1-4DAE-A330-C73FF5FC72F5}"/>
    <hyperlink ref="C199" r:id="rId11" xr:uid="{6F4BE88C-2EB7-4514-81D8-9CB3F13EEC8C}"/>
    <hyperlink ref="C276" r:id="rId12" display="Investigated: informal actions (e.g. discussion with department)" xr:uid="{405D9E93-E0A3-4BDD-93DC-2336E4BE1234}"/>
    <hyperlink ref="C266" r:id="rId13" display="Informal Response - Private" xr:uid="{6CF24A3D-E61C-4E14-80DD-7CBBC45CFB74}"/>
    <hyperlink ref="C274" r:id="rId14" xr:uid="{45F190F7-686B-46A2-8D57-40A6E66AE9D0}"/>
    <hyperlink ref="C277" r:id="rId15" xr:uid="{5152E063-9175-4639-A3D9-AC1D7E4EC399}"/>
    <hyperlink ref="C295" r:id="rId16" xr:uid="{6064E6BE-DAFD-415C-BDA5-1A8E107BABD9}"/>
    <hyperlink ref="C301" r:id="rId17" xr:uid="{238A06ED-169F-4C01-B8B9-7CCFAE749CC5}"/>
    <hyperlink ref="C307" r:id="rId18" xr:uid="{F1A2895E-D68E-4ED3-87BF-E535DCD8EEB3}"/>
    <hyperlink ref="C289" r:id="rId19" xr:uid="{54F5F2B8-7F3C-49D7-B2C8-2CEBDF3D3F0F}"/>
    <hyperlink ref="C304" r:id="rId20" xr:uid="{1721C59B-E904-44DF-B6CA-D5D4677501F2}"/>
    <hyperlink ref="C296" r:id="rId21" xr:uid="{F14F59DF-06FA-47A1-B65E-3DCB0397F4B0}"/>
    <hyperlink ref="C288" r:id="rId22" xr:uid="{D28337BA-AB9E-4A14-82AB-E3E4E2BA126E}"/>
    <hyperlink ref="C312" r:id="rId23" xr:uid="{FC5306EB-A39F-46DA-B9A7-E822C850F3D1}"/>
    <hyperlink ref="C300" r:id="rId24" xr:uid="{AA875999-EDC7-41CF-AB26-0D7EE9FEED58}"/>
    <hyperlink ref="C302" r:id="rId25" xr:uid="{180E0C38-3116-4F19-9689-7BDF7B7B8933}"/>
    <hyperlink ref="C318" r:id="rId26" xr:uid="{768CAC75-469D-478F-AF08-EC6393277B0E}"/>
    <hyperlink ref="C325" r:id="rId27" xr:uid="{313C662B-479B-46BE-A85C-217A6EF03E8F}"/>
    <hyperlink ref="C324" r:id="rId28" xr:uid="{47FDD21D-1318-44AA-9CA1-5DC01A2AE4FE}"/>
    <hyperlink ref="C340" r:id="rId29" xr:uid="{8D04496F-EF54-4288-8729-CC5E54ACDEB4}"/>
    <hyperlink ref="C306" r:id="rId30" xr:uid="{8DD1DED7-F7D5-4ACC-9B1D-981E20805C1D}"/>
    <hyperlink ref="C320" r:id="rId31" xr:uid="{58B87C6A-4225-4A55-A3C1-2E097E4515A8}"/>
    <hyperlink ref="C345" r:id="rId32" xr:uid="{7EFD4ADB-6E0B-4EE4-AD33-771576DFC317}"/>
    <hyperlink ref="C329" r:id="rId33" xr:uid="{6A6FA6B4-8CC6-49EC-B55A-CAE01095609A}"/>
    <hyperlink ref="C333" r:id="rId34" xr:uid="{0BB256BD-5AB4-405B-AEEA-45A1A75B6D76}"/>
    <hyperlink ref="C361" r:id="rId35" xr:uid="{245C3F9E-6D2D-4FF2-87A6-77CF59FB7752}"/>
    <hyperlink ref="C348" r:id="rId36" xr:uid="{E772EC6C-AD6A-4F1A-9341-A0DE5F9AB0CB}"/>
    <hyperlink ref="C366" r:id="rId37" xr:uid="{E7FEF081-3B9D-4BAC-9691-E6EE2F788851}"/>
    <hyperlink ref="C350" r:id="rId38" xr:uid="{BD442B37-8A7D-4BE0-B813-9E33A790218A}"/>
  </hyperlinks>
  <pageMargins left="0.7" right="0.7" top="0.75" bottom="0.75" header="0.3" footer="0.3"/>
  <pageSetup paperSize="9" orientation="portrait" horizontalDpi="1200" verticalDpi="1200" r:id="rId39"/>
  <tableParts count="1">
    <tablePart r:id="rId40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1203CAEE38CB45B50150CA6B3799B0" ma:contentTypeVersion="37" ma:contentTypeDescription="Create a new document." ma:contentTypeScope="" ma:versionID="9ceddef2cf2bfe9eec247640e642b5cd">
  <xsd:schema xmlns:xsd="http://www.w3.org/2001/XMLSchema" xmlns:xs="http://www.w3.org/2001/XMLSchema" xmlns:p="http://schemas.microsoft.com/office/2006/metadata/properties" xmlns:ns2="b420a510-ac8b-4158-9c5b-a27739f4959a" xmlns:ns3="8e8618f6-0b63-4618-b85e-e8d05eb7f903" targetNamespace="http://schemas.microsoft.com/office/2006/metadata/properties" ma:root="true" ma:fieldsID="7090543287712e42d57e0cb0a278245a" ns2:_="" ns3:_="">
    <xsd:import namespace="b420a510-ac8b-4158-9c5b-a27739f4959a"/>
    <xsd:import namespace="8e8618f6-0b63-4618-b85e-e8d05eb7f903"/>
    <xsd:element name="properties">
      <xsd:complexType>
        <xsd:sequence>
          <xsd:element name="documentManagement">
            <xsd:complexType>
              <xsd:all>
                <xsd:element ref="ns2:EDRMSOwner" minOccurs="0"/>
                <xsd:element ref="ns2:Record_Type" minOccurs="0"/>
                <xsd:element ref="ns2:RetentionDate" minOccurs="0"/>
                <xsd:element ref="ns2:RetentionType" minOccurs="0"/>
                <xsd:element ref="ns2:Retention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OCR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20a510-ac8b-4158-9c5b-a27739f4959a" elementFormDefault="qualified">
    <xsd:import namespace="http://schemas.microsoft.com/office/2006/documentManagement/types"/>
    <xsd:import namespace="http://schemas.microsoft.com/office/infopath/2007/PartnerControls"/>
    <xsd:element name="EDRMSOwner" ma:index="4" nillable="true" ma:displayName="EDRMSOwner" ma:internalName="EDRMSOwner" ma:readOnly="false">
      <xsd:simpleType>
        <xsd:restriction base="dms:Text"/>
      </xsd:simpleType>
    </xsd:element>
    <xsd:element name="Record_Type" ma:index="5" nillable="true" ma:displayName="Record Type" ma:format="Dropdown" ma:internalName="Record_Type" ma:readOnly="false">
      <xsd:simpleType>
        <xsd:restriction base="dms:Choice">
          <xsd:enumeration value="Business Plans"/>
          <xsd:enumeration value="Commercial"/>
          <xsd:enumeration value="Correspondence, Guidance etc"/>
          <xsd:enumeration value="Financial"/>
          <xsd:enumeration value="Legislation"/>
          <xsd:enumeration value="Meeting papers (inc. agendas minutes etc)"/>
          <xsd:enumeration value="Policy Papers"/>
          <xsd:enumeration value="Private Office Papers"/>
          <xsd:enumeration value="Programme and Project"/>
          <xsd:enumeration value="Reports"/>
          <xsd:enumeration value="Salaries"/>
          <xsd:enumeration value="Staff Disciplinary Matters"/>
          <xsd:enumeration value="Staff Employment, Career, Health etc"/>
          <xsd:enumeration value="Statistical"/>
          <xsd:enumeration value="Systems"/>
          <xsd:enumeration value="zMigration"/>
        </xsd:restriction>
      </xsd:simpleType>
    </xsd:element>
    <xsd:element name="RetentionDate" ma:index="6" nillable="true" ma:displayName="Retention Date" ma:format="DateOnly" ma:internalName="Retention_x0020_Date" ma:readOnly="false">
      <xsd:simpleType>
        <xsd:restriction base="dms:DateTime"/>
      </xsd:simpleType>
    </xsd:element>
    <xsd:element name="RetentionType" ma:index="7" nillable="true" ma:displayName="Retention Type" ma:default="Notify" ma:format="Dropdown" ma:internalName="Retention_x0020_Type" ma:readOnly="false">
      <xsd:simpleType>
        <xsd:restriction base="dms:Choice">
          <xsd:enumeration value="Notify"/>
          <xsd:enumeration value="Delete"/>
          <xsd:enumeration value="Declare"/>
        </xsd:restriction>
      </xsd:simpleType>
    </xsd:element>
    <xsd:element name="Retention" ma:index="8" nillable="true" ma:displayName="Retention" ma:default="0" ma:internalName="Retention" ma:readOnly="false" ma:percentage="FALSE">
      <xsd:simpleType>
        <xsd:restriction base="dms:Number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7" nillable="true" ma:displayName="Taxonomy Catch All Column" ma:hidden="true" ma:list="{7194187a-1443-4c75-a2c2-1b856ee53cd7}" ma:internalName="TaxCatchAll" ma:showField="CatchAllData" ma:web="b420a510-ac8b-4158-9c5b-a27739f495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618f6-0b63-4618-b85e-e8d05eb7f9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f1c754ed-6b8d-47f3-b51f-af8d6409c1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ord_Type xmlns="b420a510-ac8b-4158-9c5b-a27739f4959a" xsi:nil="true"/>
    <RetentionType xmlns="b420a510-ac8b-4158-9c5b-a27739f4959a">Notify</RetentionType>
    <EDRMSOwner xmlns="b420a510-ac8b-4158-9c5b-a27739f4959a" xsi:nil="true"/>
    <RetentionDate xmlns="b420a510-ac8b-4158-9c5b-a27739f4959a" xsi:nil="true"/>
    <Retention xmlns="b420a510-ac8b-4158-9c5b-a27739f4959a">0</Retention>
    <lcf76f155ced4ddcb4097134ff3c332f xmlns="8e8618f6-0b63-4618-b85e-e8d05eb7f903">
      <Terms xmlns="http://schemas.microsoft.com/office/infopath/2007/PartnerControls"/>
    </lcf76f155ced4ddcb4097134ff3c332f>
    <TaxCatchAll xmlns="b420a510-ac8b-4158-9c5b-a27739f4959a" xsi:nil="true"/>
  </documentManagement>
</p:properties>
</file>

<file path=customXml/itemProps1.xml><?xml version="1.0" encoding="utf-8"?>
<ds:datastoreItem xmlns:ds="http://schemas.openxmlformats.org/officeDocument/2006/customXml" ds:itemID="{993F6F4C-04F9-4DB5-9F02-5E927545D95B}"/>
</file>

<file path=customXml/itemProps2.xml><?xml version="1.0" encoding="utf-8"?>
<ds:datastoreItem xmlns:ds="http://schemas.openxmlformats.org/officeDocument/2006/customXml" ds:itemID="{1D97E20A-719A-4013-B3BC-2A13ED42DEDB}"/>
</file>

<file path=customXml/itemProps3.xml><?xml version="1.0" encoding="utf-8"?>
<ds:datastoreItem xmlns:ds="http://schemas.openxmlformats.org/officeDocument/2006/customXml" ds:itemID="{4EE759AF-9F96-4BBD-9737-D9F5C82417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Chowdrey, Amar</dc:creator>
  <cp:keywords/>
  <dc:description/>
  <cp:lastModifiedBy/>
  <cp:revision/>
  <dcterms:created xsi:type="dcterms:W3CDTF">2021-04-08T10:20:52Z</dcterms:created>
  <dcterms:modified xsi:type="dcterms:W3CDTF">2023-05-17T13:47:56Z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0x010100A41203CAEE38CB45B50150CA6B3799B0</vt:lpwstr>
  </property>
  <property fmtid="{D5CDD505-2E9C-101B-9397-08002B2CF9AE}" pid="3" name="MediaServiceImageTags">
    <vt:lpwstr/>
  </property>
</Properties>
</file>